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6" documentId="8_{78F2EA91-B357-426C-B636-BC2F31BD9AD0}" xr6:coauthVersionLast="47" xr6:coauthVersionMax="47" xr10:uidLastSave="{78880A59-5A2C-4F67-95F2-CCD5F180508C}"/>
  <bookViews>
    <workbookView xWindow="-120" yWindow="-120" windowWidth="29040" windowHeight="15720" tabRatio="929" activeTab="3"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38"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<sst xmlns="http://schemas.openxmlformats.org/spreadsheetml/2006/main" count="9729" uniqueCount="3470">
  <si>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</si>
  <si>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</si>
  <si>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</si>
  <si>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</si>
  <si>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</si>
  <si>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</si>
  <si>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</si>
  <si>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</si>
  <si>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</si>
  <si>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</si>
  <si>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</si>
  <si>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</si>
  <si>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</si>
  <si>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</si>
  <si>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</si>
  <si>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</si>
  <si>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</si>
  <si>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</si>
  <si>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</si>
  <si>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</si>
  <si>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</si>
  <si>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</si>
  <si>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</si>
  <si>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</si>
  <si>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</si>
  <si>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</si>
  <si>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</si>
  <si>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</si>
  <si>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</si>
  <si>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</si>
  <si>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</si>
  <si>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</si>
  <si>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</si>
  <si>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</si>
  <si>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</si>
  <si>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</si>
  <si>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</si>
  <si>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</si>
  <si>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</si>
  <si>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</si>
  <si>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</si>
  <si>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</si>
  <si>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</si>
  <si>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</si>
  <si>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</si>
  <si>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</si>
  <si>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</si>
  <si>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</si>
  <si>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</si>
  <si>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</si>
  <si>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</si>
  <si>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</si>
  <si>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</si>
  <si>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</si>
  <si>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</si>
  <si>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</si>
  <si>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</si>
  <si>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</si>
  <si>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</si>
  <si>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</si>
  <si>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</si>
  <si>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</si>
  <si>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</si>
  <si>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</si>
  <si>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</si>
  <si>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</si>
  <si>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</si>
  <si>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</si>
  <si>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</si>
  <si>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</si>
  <si>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</si>
  <si>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</si>
  <si>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</si>
  <si>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</si>
  <si>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</si>
  <si>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</si>
  <si>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</si>
  <si>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</si>
  <si>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</si>
  <si>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</si>
  <si>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</si>
  <si>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</si>
  <si>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</si>
  <si>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</si>
  <si>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</si>
  <si>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</si>
  <si>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</si>
  <si>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</si>
  <si>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</si>
  <si>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</si>
  <si>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</si>
  <si>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</si>
  <si>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</si>
  <si>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</si>
  <si>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</si>
  <si>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</si>
  <si>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</si>
  <si>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</si>
  <si>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</si>
  <si>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</si>
  <si>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</si>
  <si>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</si>
  <si>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</si>
  <si>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</si>
  <si>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</si>
  <si>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</si>
  <si>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</si>
  <si>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</si>
  <si>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</si>
  <si>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</si>
  <si>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</si>
  <si>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</si>
  <si>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</si>
  <si>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</si>
  <si>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</si>
  <si>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</si>
  <si>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</si>
  <si>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</si>
  <si>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</si>
  <si>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</si>
  <si>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</si>
  <si>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</si>
  <si>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</si>
  <si>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</si>
  <si>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</si>
  <si>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</si>
  <si>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</si>
  <si>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</si>
  <si>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</si>
  <si>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</si>
  <si>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</si>
  <si>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</si>
  <si>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</si>
  <si>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</si>
  <si>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</si>
  <si>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</si>
  <si>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</si>
  <si>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</si>
  <si>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</si>
  <si>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</si>
  <si>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</si>
  <si>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</si>
  <si>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</si>
  <si>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</si>
  <si>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</si>
  <si>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</si>
  <si>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</si>
  <si>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</si>
  <si>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</si>
  <si>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</si>
  <si>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</si>
  <si>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</si>
  <si>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</si>
  <si>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</si>
  <si>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</si>
  <si>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</si>
  <si>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</si>
  <si>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</si>
  <si>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</si>
  <si>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</si>
  <si>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</si>
  <si>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</si>
  <si>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</si>
  <si>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</si>
  <si>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</si>
  <si>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</si>
  <si>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</si>
  <si>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</si>
  <si>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</si>
  <si>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</si>
  <si>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</si>
  <si>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</si>
  <si>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</si>
  <si>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</si>
  <si>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</si>
  <si>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</si>
  <si>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</si>
  <si>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</si>
  <si>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</si>
  <si>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</si>
  <si>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</si>
  <si>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</si>
  <si>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</si>
  <si>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</si>
  <si>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</si>
  <si>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</si>
  <si>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</si>
  <si>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</si>
  <si>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</si>
  <si>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</si>
  <si>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</si>
  <si>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</si>
  <si>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</si>
  <si>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</si>
  <si>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</si>
  <si>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</si>
  <si>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</si>
  <si>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</si>
  <si>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</si>
  <si>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</si>
  <si>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</si>
  <si>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</si>
  <si>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</si>
  <si>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</si>
  <si>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</si>
  <si>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</si>
  <si>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</si>
  <si>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</si>
  <si>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</si>
  <si>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</si>
  <si>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</si>
  <si>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</si>
  <si>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</si>
  <si>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</si>
  <si>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</si>
  <si>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</si>
  <si>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</si>
  <si>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</si>
  <si>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</si>
  <si>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</si>
  <si>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</si>
  <si>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</si>
  <si>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</si>
  <si>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</si>
  <si>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</si>
  <si>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</si>
  <si>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</si>
  <si>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</si>
  <si>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</si>
  <si>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</si>
  <si>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</si>
  <si>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</si>
  <si>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</si>
  <si>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</si>
  <si>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</si>
  <si>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</si>
  <si>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</si>
  <si>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</si>
  <si>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</si>
  <si>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</si>
  <si>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</si>
  <si>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</si>
  <si>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</si>
  <si>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</si>
  <si>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</si>
  <si>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</si>
  <si>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</si>
  <si>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</si>
  <si>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</si>
  <si>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</si>
  <si>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</si>
  <si>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</si>
  <si>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</si>
  <si>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</si>
  <si>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</si>
  <si>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</si>
  <si>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</si>
  <si>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</si>
  <si>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</si>
  <si>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</si>
  <si>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</si>
  <si>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</si>
  <si>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</si>
  <si>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</si>
  <si>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</si>
  <si>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</si>
  <si>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</si>
  <si>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</si>
  <si>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</si>
  <si>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</si>
  <si>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</si>
  <si>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</si>
  <si>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</si>
  <si>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</si>
  <si>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</si>
  <si>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</si>
  <si>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</si>
  <si>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</si>
  <si>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</si>
  <si>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</si>
  <si>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</si>
  <si>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</si>
  <si>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</si>
  <si>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</si>
  <si>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</si>
  <si>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</si>
  <si>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</si>
  <si>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</si>
  <si>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</si>
  <si>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</si>
  <si>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</si>
  <si>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</si>
  <si>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</si>
  <si>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</si>
  <si>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</si>
  <si>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</si>
  <si>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</si>
  <si>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</si>
  <si>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</si>
  <si>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</si>
  <si>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</si>
  <si>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</si>
  <si>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</si>
  <si>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</si>
  <si>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</si>
  <si>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Engine</t>
  </si>
  <si>
    <t>2 Series Coupé</t>
  </si>
  <si>
    <t>7 Series</t>
  </si>
  <si>
    <t>Z4</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</si>
  <si>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</si>
  <si>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</si>
  <si>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</si>
  <si>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</si>
  <si>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</si>
  <si>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</si>
  <si>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</si>
  <si>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</si>
  <si>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</si>
  <si>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</si>
  <si>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</si>
  <si>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Co2 WLTP</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</si>
  <si>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</si>
  <si>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</si>
  <si>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</si>
  <si>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</si>
  <si>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</si>
  <si>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</si>
  <si>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</si>
  <si>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</si>
  <si>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</si>
  <si>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</si>
  <si>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</si>
  <si>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</si>
  <si>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</si>
  <si>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</si>
  <si>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</si>
  <si>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</si>
  <si>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</si>
  <si>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</si>
  <si>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</si>
  <si>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</si>
  <si>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</si>
  <si>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</si>
  <si>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</si>
  <si>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</si>
  <si>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</si>
  <si>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</si>
  <si>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</si>
  <si>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</si>
  <si>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</si>
  <si>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</si>
  <si>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</si>
  <si>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</si>
  <si>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</si>
  <si>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</si>
  <si>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</si>
  <si>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</si>
  <si>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</si>
  <si>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</si>
  <si>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</si>
  <si>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</si>
  <si>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</si>
  <si>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</si>
  <si>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</si>
  <si>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</si>
  <si>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</si>
  <si>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</si>
  <si>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</si>
  <si>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</si>
  <si>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</si>
  <si>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</si>
  <si>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</si>
  <si>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</si>
  <si>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</si>
  <si>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</si>
  <si>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</si>
  <si>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</si>
  <si>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</si>
  <si>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</si>
  <si>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</si>
  <si>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</si>
  <si>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</si>
  <si>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</si>
  <si>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</si>
  <si>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</si>
  <si>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</si>
  <si>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</si>
  <si>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</si>
  <si>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</si>
  <si>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</si>
  <si>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</si>
  <si>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</si>
  <si>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</si>
  <si>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</si>
  <si>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</si>
  <si>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</si>
  <si>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</si>
  <si>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</si>
  <si>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</si>
  <si>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</si>
  <si>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</si>
  <si>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</si>
  <si>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</si>
  <si>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</si>
  <si>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</si>
  <si>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</si>
  <si>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</si>
  <si>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</si>
  <si>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</si>
  <si>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</si>
  <si>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</si>
  <si>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</si>
  <si>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</si>
  <si>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</si>
  <si>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</si>
  <si>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</si>
  <si>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</si>
  <si>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</si>
  <si>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</si>
  <si>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</si>
  <si>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</si>
  <si>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</si>
  <si>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</si>
  <si>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</si>
  <si>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</si>
  <si>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</si>
  <si>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</si>
  <si>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</si>
  <si>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</si>
  <si>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</si>
  <si>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</si>
  <si>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</si>
  <si>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</si>
  <si>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</si>
  <si>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</si>
  <si>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</si>
  <si>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</si>
  <si>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</si>
  <si>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</si>
  <si>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</si>
  <si>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</si>
  <si>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</si>
  <si>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</si>
  <si>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</si>
  <si>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</si>
  <si>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</si>
  <si>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</si>
  <si>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</si>
  <si>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</si>
  <si>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</si>
  <si>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</si>
  <si>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</si>
  <si>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</si>
  <si>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</si>
  <si>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</si>
  <si>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</si>
  <si>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</si>
  <si>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</si>
  <si>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</si>
  <si>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</si>
  <si>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</si>
  <si>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</si>
  <si>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</si>
  <si>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</si>
  <si>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</si>
  <si>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</si>
  <si>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</si>
  <si>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</si>
  <si>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</si>
  <si>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</si>
  <si>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</si>
  <si>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</si>
  <si>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</si>
  <si>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</si>
  <si>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</si>
  <si>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</si>
  <si>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</si>
  <si>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</si>
  <si>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</si>
  <si>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</si>
  <si>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</si>
  <si>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</si>
  <si>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</si>
  <si>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</si>
  <si>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</si>
  <si>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</si>
  <si>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</si>
  <si>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</si>
  <si>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</si>
  <si>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</si>
  <si>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</si>
  <si>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</si>
  <si>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</si>
  <si>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</si>
  <si>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</si>
  <si>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</si>
  <si>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</si>
  <si>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</si>
  <si>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</si>
  <si>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</si>
  <si>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</si>
  <si>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</si>
  <si>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</si>
  <si>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</si>
  <si>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</si>
  <si>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</si>
  <si>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</si>
  <si>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</si>
  <si>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</si>
  <si>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</si>
  <si>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</si>
  <si>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</si>
  <si>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</si>
  <si>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</si>
  <si>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</si>
  <si>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</si>
  <si>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</si>
  <si>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</si>
  <si>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</si>
  <si>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</si>
  <si>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</si>
  <si>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</si>
  <si>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</si>
  <si>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</si>
  <si>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</si>
  <si>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</si>
  <si>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</si>
  <si>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</si>
  <si>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</si>
  <si>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</si>
  <si>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</si>
  <si>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</si>
  <si>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</si>
  <si>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</si>
  <si>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</si>
  <si>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</si>
  <si>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</si>
  <si>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</si>
  <si>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</si>
  <si>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</si>
  <si>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</si>
  <si>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</si>
  <si>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</si>
  <si>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</si>
  <si>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</si>
  <si>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</si>
  <si>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</si>
  <si>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</si>
  <si>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</si>
  <si>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</si>
  <si>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</si>
  <si>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</si>
  <si>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</si>
  <si>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</si>
  <si>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</si>
  <si>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</si>
  <si>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</si>
  <si>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</si>
  <si>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</si>
  <si>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</si>
  <si>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</si>
  <si>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</si>
  <si>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</si>
  <si>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</si>
  <si>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</si>
  <si>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</si>
  <si>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</si>
  <si>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</si>
  <si>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</si>
  <si>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</si>
  <si>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</si>
  <si>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</si>
  <si>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</si>
  <si>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</si>
  <si>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</si>
  <si>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</si>
  <si>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</si>
  <si>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</si>
  <si>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</si>
  <si>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</si>
  <si>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</si>
  <si>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</si>
  <si>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</si>
  <si>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</si>
  <si>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</si>
  <si>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</si>
  <si>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</si>
  <si>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</si>
  <si>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</si>
  <si>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</si>
  <si>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</si>
  <si>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</si>
  <si>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</si>
  <si>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</si>
  <si>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</si>
  <si>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</si>
  <si>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</si>
  <si>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</si>
  <si>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</si>
  <si>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</si>
  <si>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</si>
  <si>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</si>
  <si>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</si>
  <si>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</si>
  <si>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</si>
  <si>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</si>
  <si>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</si>
  <si>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</si>
  <si>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</si>
  <si>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</si>
  <si>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</si>
  <si>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</si>
  <si>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</si>
  <si>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</si>
  <si>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</si>
  <si>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</si>
  <si>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</si>
  <si>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</si>
  <si>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</si>
  <si>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</si>
  <si>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</si>
  <si>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</si>
  <si>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</si>
  <si>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</si>
  <si>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</si>
  <si>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</si>
  <si>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</si>
  <si>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</si>
  <si>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</si>
  <si>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</si>
  <si>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</si>
  <si>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</si>
  <si>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</si>
  <si>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</si>
  <si>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</si>
  <si>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</si>
  <si>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</si>
  <si>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</si>
  <si>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</si>
  <si>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</si>
  <si>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</si>
  <si>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</si>
  <si>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</si>
  <si>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</si>
  <si>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</si>
  <si>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</si>
  <si>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</si>
  <si>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</si>
  <si>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</si>
  <si>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</si>
  <si>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</si>
  <si>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</si>
  <si>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</si>
  <si>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</si>
  <si>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</si>
  <si>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</si>
  <si>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</si>
  <si>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</si>
  <si>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</si>
  <si>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</si>
  <si>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</si>
  <si>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</si>
  <si>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</si>
  <si>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</si>
  <si>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</si>
  <si>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</si>
  <si>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</si>
  <si>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</si>
  <si>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</si>
  <si>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</si>
  <si>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</si>
  <si>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</si>
  <si>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</si>
  <si>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</si>
  <si>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</si>
  <si>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</si>
  <si>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</si>
  <si>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</si>
  <si>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</si>
  <si>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</si>
  <si>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</si>
  <si>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</si>
  <si>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</si>
  <si>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</si>
  <si>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</si>
  <si>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</si>
  <si>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</si>
  <si>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</si>
  <si>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</si>
  <si>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</si>
  <si>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</si>
  <si>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</si>
  <si>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</si>
  <si>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</si>
  <si>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</si>
  <si>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</si>
  <si>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</si>
  <si>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</si>
  <si>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</si>
  <si>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</si>
  <si>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</si>
  <si>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</si>
  <si>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</si>
  <si>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</si>
  <si>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</si>
  <si>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</si>
  <si>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</si>
  <si>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</si>
  <si>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</si>
  <si>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</si>
  <si>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</si>
  <si>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</si>
  <si>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</si>
  <si>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</si>
  <si>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</si>
  <si>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</si>
  <si>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</si>
  <si>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</si>
  <si>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</si>
  <si>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</si>
  <si>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</si>
  <si>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</si>
  <si>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</si>
  <si>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</si>
  <si>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</si>
  <si>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</si>
  <si>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</si>
  <si>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</si>
  <si>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</si>
  <si>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</si>
  <si>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</si>
  <si>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</si>
  <si>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</si>
  <si>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</si>
  <si>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</si>
  <si>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</si>
  <si>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</si>
  <si>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</si>
  <si>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</si>
  <si>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</si>
  <si>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</si>
  <si>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</si>
  <si>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</si>
  <si>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</si>
  <si>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</si>
  <si>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</si>
  <si>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</si>
  <si>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</si>
  <si>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</si>
  <si>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</si>
  <si>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</si>
  <si>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</si>
  <si>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</si>
  <si>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</si>
  <si>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</si>
  <si>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</si>
  <si>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</si>
  <si>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</si>
  <si>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</si>
  <si>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</si>
  <si>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</si>
  <si>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</si>
  <si>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</si>
  <si>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</si>
  <si>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</si>
  <si>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</si>
  <si>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</si>
  <si>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</si>
  <si>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</si>
  <si>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</si>
  <si>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</si>
  <si>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</si>
  <si>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</si>
  <si>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</si>
  <si>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</si>
  <si>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</si>
  <si>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</si>
  <si>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</si>
  <si>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</si>
  <si>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</si>
  <si>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</si>
  <si>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</si>
  <si>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</si>
  <si>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</si>
  <si>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</si>
  <si>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</si>
  <si>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</si>
  <si>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</si>
  <si>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</si>
  <si>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</si>
  <si>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</si>
  <si>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</si>
  <si>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</si>
  <si>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</si>
  <si>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</si>
  <si>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</si>
  <si>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</si>
  <si>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</si>
  <si>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</si>
  <si>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</si>
  <si>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</si>
  <si>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</si>
  <si>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</si>
  <si>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</si>
  <si>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</si>
  <si>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</si>
  <si>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</si>
  <si>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</si>
  <si>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</si>
  <si>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</si>
  <si>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</si>
  <si>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</si>
  <si>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</si>
  <si>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</si>
  <si>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</si>
  <si>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</si>
  <si>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</si>
  <si>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</si>
  <si>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</si>
  <si>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</si>
  <si>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</si>
  <si>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</si>
  <si>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</si>
  <si>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</si>
  <si>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</si>
  <si>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</si>
  <si>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</si>
  <si>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</si>
  <si>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</si>
  <si>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</si>
  <si>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</si>
  <si>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</si>
  <si>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</si>
  <si>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</si>
  <si>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</si>
  <si>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</si>
  <si>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</si>
  <si>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</si>
  <si>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</si>
  <si>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</si>
  <si>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</si>
  <si>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</si>
  <si>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</si>
  <si>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</si>
  <si>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</si>
  <si>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</si>
  <si>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</si>
  <si>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</si>
  <si>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</si>
  <si>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</si>
  <si>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</si>
  <si>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</si>
  <si>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</si>
  <si>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</si>
  <si>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</si>
  <si>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</si>
  <si>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</si>
  <si>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</si>
  <si>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</si>
  <si>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</si>
  <si>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</si>
  <si>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</si>
  <si>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</si>
  <si>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</si>
  <si>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</si>
  <si>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</si>
  <si>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</si>
  <si>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</si>
  <si>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</si>
  <si>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</si>
  <si>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</si>
  <si>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</si>
  <si>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</si>
  <si>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</si>
  <si>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</si>
  <si>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</si>
  <si>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</si>
  <si>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</si>
  <si>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</si>
  <si>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</si>
  <si>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</si>
  <si>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</si>
  <si>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</si>
  <si>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</si>
  <si>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</si>
  <si>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</si>
  <si>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</si>
  <si>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</si>
  <si>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</si>
  <si>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</si>
  <si>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</si>
  <si>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</si>
  <si>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</si>
  <si>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</si>
  <si>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</si>
  <si>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</si>
  <si>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</si>
  <si>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</si>
  <si>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</si>
  <si>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</si>
  <si>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</si>
  <si>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</si>
  <si>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</si>
  <si>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</si>
  <si>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</si>
  <si>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</si>
  <si>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</si>
  <si>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</si>
  <si>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</si>
  <si>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</si>
  <si>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</si>
  <si>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</si>
  <si>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</si>
  <si>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</si>
  <si>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</si>
  <si>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</si>
  <si>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</si>
  <si>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</si>
  <si>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</si>
  <si>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</si>
  <si>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</si>
  <si>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</si>
  <si>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</si>
  <si>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</si>
  <si>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</si>
  <si>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</si>
  <si>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</si>
  <si>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</si>
  <si>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</si>
  <si>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</si>
  <si>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</si>
  <si>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</si>
  <si>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</si>
  <si>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</si>
  <si>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</si>
  <si>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</si>
  <si>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</si>
  <si>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</si>
  <si>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</si>
  <si>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</si>
  <si>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</si>
  <si>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</si>
  <si>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</si>
  <si>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</si>
  <si>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</si>
  <si>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</si>
  <si>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</si>
  <si>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</si>
  <si>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</si>
  <si>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</si>
  <si>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</si>
  <si>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</si>
  <si>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</si>
  <si>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</si>
  <si>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</si>
  <si>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</si>
  <si>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</si>
  <si>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</si>
  <si>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</si>
  <si>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</si>
  <si>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</si>
  <si>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</si>
  <si>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</si>
  <si>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</si>
  <si>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</si>
  <si>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</si>
  <si>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</si>
  <si>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</si>
  <si>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</si>
  <si>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</si>
  <si>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</si>
  <si>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</si>
  <si>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</si>
  <si>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</si>
  <si>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</si>
  <si>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</si>
  <si>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</si>
  <si>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</si>
  <si>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</si>
  <si>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</si>
  <si>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</si>
  <si>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</si>
  <si>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</si>
  <si>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</si>
  <si>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</si>
  <si>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</si>
  <si>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</si>
  <si>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</si>
  <si>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</si>
  <si>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</si>
  <si>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</si>
  <si>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</si>
  <si>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</si>
  <si>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</si>
  <si>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</si>
  <si>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</si>
  <si>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</si>
  <si>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</si>
  <si>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</si>
  <si>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</si>
  <si>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</si>
  <si>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</si>
  <si>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</si>
  <si>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</si>
  <si>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</si>
  <si>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</si>
  <si>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</si>
  <si>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</si>
  <si>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</si>
  <si>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</si>
  <si>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</si>
  <si>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</si>
  <si>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</si>
  <si>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</si>
  <si>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</si>
  <si>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</si>
  <si>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</si>
  <si>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</si>
  <si>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</si>
  <si>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</si>
  <si>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</si>
  <si>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</si>
  <si>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</si>
  <si>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</si>
  <si>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</si>
  <si>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</si>
  <si>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</si>
  <si>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</si>
  <si>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</si>
  <si>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</si>
  <si>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</si>
  <si>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</si>
  <si>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</si>
  <si>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</si>
  <si>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</si>
  <si>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</si>
  <si>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</si>
  <si>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</si>
  <si>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</si>
  <si>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</si>
  <si>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</si>
  <si>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</si>
  <si>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</si>
  <si>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</si>
  <si>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</si>
  <si>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</si>
  <si>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</si>
  <si>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</si>
  <si>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</si>
  <si>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</si>
  <si>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</si>
  <si>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</si>
  <si>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</si>
  <si>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</si>
  <si>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</si>
  <si>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</si>
  <si>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</si>
  <si>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</si>
  <si>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</si>
  <si>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</si>
  <si>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</si>
  <si>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</si>
  <si>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</si>
  <si>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</si>
  <si>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</si>
  <si>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</si>
  <si>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</si>
  <si>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</si>
  <si>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</si>
  <si>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</si>
  <si>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</si>
  <si>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</si>
  <si>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</si>
  <si>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</si>
  <si>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</si>
  <si>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</si>
  <si>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</si>
  <si>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</si>
  <si>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</si>
  <si>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</si>
  <si>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</si>
  <si>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</si>
  <si>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</si>
  <si>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</si>
  <si>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</si>
  <si>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</si>
  <si>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</si>
  <si>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</si>
  <si>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</si>
  <si>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</si>
  <si>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</si>
  <si>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</si>
  <si>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</si>
  <si>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</si>
  <si>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</si>
  <si>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</si>
  <si>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</si>
  <si>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</si>
  <si>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</si>
  <si>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</si>
  <si>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</si>
  <si>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</si>
  <si>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</si>
  <si>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</si>
  <si>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</si>
  <si>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</si>
  <si>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</si>
  <si>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</si>
  <si>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</si>
  <si>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</si>
  <si>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</si>
  <si>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</si>
  <si>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</si>
  <si>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</si>
  <si>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</si>
  <si>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</si>
  <si>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</si>
  <si>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</si>
  <si>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</si>
  <si>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</si>
  <si>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</si>
  <si>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</si>
  <si>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</si>
  <si>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</si>
  <si>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</si>
  <si>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</si>
  <si>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</si>
  <si>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</si>
  <si>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</si>
  <si>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</si>
  <si>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</si>
  <si>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</si>
  <si>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</si>
  <si>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</si>
  <si>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</si>
  <si>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</si>
  <si>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</si>
  <si>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</si>
  <si>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</si>
  <si>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</si>
  <si>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</si>
  <si>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</si>
  <si>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</si>
  <si>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</si>
  <si>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</si>
  <si>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</si>
  <si>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</si>
  <si>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</si>
  <si>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</si>
  <si>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</si>
  <si>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</si>
  <si>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</si>
  <si>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</si>
  <si>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</si>
  <si>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</si>
  <si>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</si>
  <si>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</si>
  <si>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</si>
  <si>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</si>
  <si>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</si>
  <si>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</si>
  <si>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</si>
  <si>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</si>
  <si>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</si>
  <si>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</si>
  <si>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</si>
  <si>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</si>
  <si>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</si>
  <si>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</si>
  <si>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</si>
  <si>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</si>
  <si>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</si>
  <si>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</si>
  <si>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</si>
  <si>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</si>
  <si>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</si>
  <si>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</si>
  <si>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</si>
  <si>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</si>
  <si>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</si>
  <si>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</si>
  <si>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</si>
  <si>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</si>
  <si>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</si>
  <si>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</si>
  <si>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</si>
  <si>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</si>
  <si>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</si>
  <si>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</si>
  <si>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</si>
  <si>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</si>
  <si>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</si>
  <si>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</si>
  <si>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</si>
  <si>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</si>
  <si>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</si>
  <si>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</si>
  <si>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</si>
  <si>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</si>
  <si>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</si>
  <si>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</si>
  <si>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</si>
  <si>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</si>
  <si>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</si>
  <si>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</si>
  <si>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</si>
  <si>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</si>
  <si>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</si>
  <si>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</si>
  <si>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</si>
  <si>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</si>
  <si>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</si>
  <si>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</si>
  <si>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</si>
  <si>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</si>
  <si>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</si>
  <si>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</si>
  <si>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</si>
  <si>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</si>
  <si>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</si>
  <si>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</si>
  <si>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</si>
  <si>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</si>
  <si>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</si>
  <si>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</si>
  <si>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</si>
  <si>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</si>
  <si>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</si>
  <si>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</si>
  <si>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</si>
  <si>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</si>
  <si>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</si>
  <si>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</si>
  <si>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</si>
  <si>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</si>
  <si>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</si>
  <si>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</si>
  <si>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</si>
  <si>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</si>
  <si>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</si>
  <si>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</si>
  <si>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</si>
  <si>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</si>
  <si>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</si>
  <si>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</si>
  <si>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</si>
  <si>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</si>
  <si>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</si>
  <si>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</si>
  <si>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</si>
  <si>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</si>
  <si>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</si>
  <si>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</si>
  <si>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</si>
  <si>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</si>
  <si>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</si>
  <si>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</si>
  <si>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</si>
  <si>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</si>
  <si>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</si>
  <si>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</si>
  <si>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</si>
  <si>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</si>
  <si>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</si>
  <si>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</si>
  <si>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</si>
  <si>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</si>
  <si>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</si>
  <si>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</si>
  <si>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</si>
  <si>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</si>
  <si>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</si>
  <si>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</si>
  <si>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</si>
  <si>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</si>
  <si>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</si>
  <si>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</si>
  <si>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</si>
  <si>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</si>
  <si>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</si>
  <si>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</si>
  <si>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</si>
  <si>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</si>
  <si>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</si>
  <si>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</si>
  <si>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</si>
  <si>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</si>
  <si>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</si>
  <si>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</si>
  <si>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</si>
  <si>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</si>
  <si>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</si>
  <si>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</si>
  <si>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</si>
  <si>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</si>
  <si>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</si>
  <si>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</si>
  <si>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</si>
  <si>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</si>
  <si>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</si>
  <si>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</si>
  <si>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</si>
  <si>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</si>
  <si>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</si>
  <si>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</si>
  <si>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</si>
  <si>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</si>
  <si>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</si>
  <si>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</si>
  <si>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</si>
  <si>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</si>
  <si>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</si>
  <si>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</si>
  <si>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</si>
  <si>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</si>
  <si>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</si>
  <si>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</si>
  <si>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</si>
  <si>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</si>
  <si>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</si>
  <si>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</si>
  <si>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</si>
  <si>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</si>
  <si>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</si>
  <si>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</si>
  <si>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</si>
  <si>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</si>
  <si>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</si>
  <si>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</si>
  <si>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</si>
  <si>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</si>
  <si>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</si>
  <si>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</si>
  <si>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</si>
  <si>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</si>
  <si>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</si>
  <si>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</si>
  <si>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</si>
  <si>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</si>
  <si>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</si>
  <si>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</si>
  <si>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</si>
  <si>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</si>
  <si>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</si>
  <si>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</si>
  <si>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</si>
  <si>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</si>
  <si>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</si>
  <si>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</si>
  <si>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</si>
  <si>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</si>
  <si>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</si>
  <si>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</si>
  <si>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</si>
  <si>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</si>
  <si>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</si>
  <si>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</si>
  <si>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</si>
  <si>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</si>
  <si>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</si>
  <si>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</si>
  <si>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</si>
  <si>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</si>
  <si>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</si>
  <si>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</si>
  <si>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</si>
  <si>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</si>
  <si>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</si>
  <si>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</si>
  <si>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</si>
  <si>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</si>
  <si>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</si>
  <si>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</si>
  <si>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</si>
  <si>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</si>
  <si>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</si>
  <si>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</si>
  <si>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</si>
  <si>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</si>
  <si>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</si>
  <si>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</si>
  <si>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</si>
  <si>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</si>
  <si>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</si>
  <si>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</si>
  <si>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</si>
  <si>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</si>
  <si>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</si>
  <si>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</si>
  <si>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</si>
  <si>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</si>
  <si>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</si>
  <si>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</si>
  <si>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</si>
  <si>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</si>
  <si>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</si>
  <si>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</si>
  <si>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</si>
  <si>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</si>
  <si>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</si>
  <si>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</si>
  <si>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</si>
  <si>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</si>
  <si>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</si>
  <si>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</si>
  <si>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</si>
  <si>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</si>
  <si>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</si>
  <si>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</si>
  <si>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</si>
  <si>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</si>
  <si>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</si>
  <si>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</si>
  <si>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</si>
  <si>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</si>
  <si>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</si>
  <si>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</si>
  <si>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</si>
  <si>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</si>
  <si>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</si>
  <si>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</si>
  <si>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</si>
  <si>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</si>
  <si>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</si>
  <si>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</si>
  <si>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</si>
  <si>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</si>
  <si>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</si>
  <si>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</si>
  <si>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</si>
  <si>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</si>
  <si>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</si>
  <si>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</si>
  <si>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</si>
  <si>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</si>
  <si>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</si>
  <si>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</si>
  <si>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</si>
  <si>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</si>
  <si>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</si>
  <si>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</si>
  <si>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</si>
  <si>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</si>
  <si>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</si>
  <si>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</si>
  <si>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</si>
  <si>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</si>
  <si>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</si>
  <si>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</si>
  <si>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</si>
  <si>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</si>
  <si>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</si>
  <si>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</si>
  <si>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</si>
  <si>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</si>
  <si>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</si>
  <si>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</si>
  <si>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</si>
  <si>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</si>
  <si>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</si>
  <si>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</si>
  <si>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</si>
  <si>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</si>
  <si>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</si>
  <si>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</si>
  <si>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</si>
  <si>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</si>
  <si>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</si>
  <si>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</si>
  <si>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</si>
  <si>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</si>
  <si>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</si>
  <si>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</si>
  <si>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</si>
  <si>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</si>
  <si>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</si>
  <si>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</si>
  <si>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</si>
  <si>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</si>
  <si>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</si>
  <si>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</si>
  <si>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</si>
  <si>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</si>
  <si>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</si>
  <si>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</si>
  <si>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</si>
  <si>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</si>
  <si>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</si>
  <si>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</si>
  <si>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</si>
  <si>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</si>
  <si>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</si>
  <si>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</si>
  <si>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</si>
  <si>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</si>
  <si>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</si>
  <si>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</si>
  <si>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</si>
  <si>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</si>
  <si>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</si>
  <si>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</si>
  <si>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</si>
  <si>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</si>
  <si>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</si>
  <si>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</si>
  <si>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</si>
  <si>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</si>
  <si>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</si>
  <si>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</si>
  <si>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</si>
  <si>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</si>
  <si>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</si>
  <si>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</si>
  <si>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</si>
  <si>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</si>
  <si>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</si>
  <si>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</si>
  <si>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</si>
  <si>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</si>
  <si>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</si>
  <si>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</si>
  <si>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</si>
  <si>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</si>
  <si>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</si>
  <si>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</si>
  <si>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</si>
  <si>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</si>
  <si>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</si>
  <si>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</si>
  <si>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</si>
  <si>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</si>
  <si>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</si>
  <si>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</si>
  <si>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</si>
  <si>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</si>
  <si>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</si>
  <si>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</si>
  <si>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</si>
  <si>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</si>
  <si>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</si>
  <si>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</si>
  <si>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</si>
  <si>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</si>
  <si>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</si>
  <si>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</si>
  <si>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</si>
  <si>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</si>
  <si>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</si>
  <si>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</si>
  <si>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</si>
  <si>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</si>
  <si>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</si>
  <si>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</si>
  <si>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</si>
  <si>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</si>
  <si>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</si>
  <si>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</si>
  <si>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</si>
  <si>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</si>
  <si>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</si>
  <si>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</si>
  <si>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</si>
  <si>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</si>
  <si>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</si>
  <si>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</si>
  <si>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</si>
  <si>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</si>
  <si>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</si>
  <si>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</si>
  <si>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</si>
  <si>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</si>
  <si>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</si>
  <si>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</si>
  <si>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</si>
  <si>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</si>
  <si>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</si>
  <si>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</si>
  <si>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</si>
  <si>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</si>
  <si>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</si>
  <si>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</si>
  <si>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</si>
  <si>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</si>
  <si>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</si>
  <si>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</si>
  <si>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</si>
  <si>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</si>
  <si>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</si>
  <si>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</si>
  <si>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</si>
  <si>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</si>
  <si>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</si>
  <si>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</si>
  <si>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</si>
  <si>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</si>
  <si>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</si>
  <si>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</si>
  <si>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</si>
  <si>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</si>
  <si>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</si>
  <si>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</si>
  <si>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</si>
  <si>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</si>
  <si>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</si>
  <si>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</si>
  <si>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</si>
  <si>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</si>
  <si>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</si>
  <si>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</si>
  <si>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</si>
  <si>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</si>
  <si>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</si>
  <si>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</si>
  <si>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</si>
  <si>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</si>
  <si>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</si>
  <si>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</si>
  <si>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</si>
  <si>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</si>
  <si>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</si>
  <si>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</si>
  <si>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</si>
  <si>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</si>
  <si>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</si>
  <si>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</si>
  <si>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</si>
  <si>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</si>
  <si>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</si>
  <si>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</si>
  <si>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</si>
  <si>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</si>
  <si>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</si>
  <si>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</si>
  <si>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</si>
  <si>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</si>
  <si>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</si>
  <si>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</si>
  <si>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</si>
  <si>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</si>
  <si>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</si>
  <si>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</si>
  <si>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</si>
  <si>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</si>
  <si>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</si>
  <si>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</si>
  <si>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</si>
  <si>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</si>
  <si>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</si>
  <si>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</si>
  <si>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</si>
  <si>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</si>
  <si>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</si>
  <si>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</si>
  <si>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</si>
  <si>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</si>
  <si>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</si>
  <si>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</si>
  <si>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</si>
  <si>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</si>
  <si>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</si>
  <si>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</si>
  <si>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</si>
  <si>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</si>
  <si>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</si>
  <si>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</si>
  <si>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</si>
  <si>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</si>
  <si>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</si>
  <si>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</si>
  <si>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</si>
  <si>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</si>
  <si>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</si>
  <si>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</si>
  <si>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</si>
  <si>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</si>
  <si>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</si>
  <si>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</si>
  <si>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</si>
  <si>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</si>
  <si>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</si>
  <si>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</si>
  <si>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</si>
  <si>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</si>
  <si>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</si>
  <si>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</si>
  <si>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</si>
  <si>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</si>
  <si>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</si>
  <si>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</si>
  <si>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</si>
  <si>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</si>
  <si>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</si>
  <si>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</si>
  <si>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</si>
  <si>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</si>
  <si>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</si>
  <si>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</si>
  <si>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</si>
  <si>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</si>
  <si>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</si>
  <si>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</si>
  <si>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</si>
  <si>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</si>
  <si>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</si>
  <si>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</si>
  <si>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</si>
  <si>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</si>
  <si>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</si>
  <si>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</si>
  <si>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</si>
  <si>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</si>
  <si>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</si>
  <si>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</si>
  <si>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</si>
  <si>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</si>
  <si>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</si>
  <si>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</si>
  <si>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</si>
  <si>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</si>
  <si>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</si>
  <si>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</si>
  <si>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</si>
  <si>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</si>
  <si>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</si>
  <si>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</si>
  <si>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</si>
  <si>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</si>
  <si>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</si>
  <si>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</si>
  <si>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</si>
  <si>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</si>
  <si>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</si>
  <si>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</si>
  <si>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</si>
  <si>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</si>
  <si>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</si>
  <si>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</si>
  <si>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</si>
  <si>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</si>
  <si>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</si>
  <si>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Ateca PA Commercial - KHP</t>
  </si>
  <si>
    <t>This colour indicates the same model but different VRT/Nox values</t>
  </si>
  <si>
    <t>Mazda Motor Ireland Retail Price List</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</si>
  <si>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</si>
  <si>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</si>
  <si>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</si>
  <si>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</si>
  <si>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</si>
  <si>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</si>
  <si>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</si>
  <si>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</si>
  <si>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</si>
  <si>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</si>
  <si>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</si>
  <si>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</si>
  <si>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</si>
  <si>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</si>
  <si>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</si>
  <si>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</si>
  <si>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</si>
  <si>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</si>
  <si>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</si>
  <si>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</si>
  <si>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</si>
  <si>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</si>
  <si>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</si>
  <si>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</si>
  <si>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</si>
  <si>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</si>
  <si>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</si>
  <si>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</si>
  <si>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</si>
  <si>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</si>
  <si>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</si>
  <si>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</si>
  <si>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</si>
  <si>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</si>
  <si>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</si>
  <si>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</si>
  <si>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</si>
  <si>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</si>
  <si>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</si>
  <si>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</si>
  <si>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</si>
  <si>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</si>
  <si>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</si>
  <si>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</si>
  <si>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</si>
  <si>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</si>
  <si>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</si>
  <si>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</si>
  <si>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</si>
  <si>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</si>
  <si>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</si>
  <si>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</si>
  <si>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</si>
  <si>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</si>
  <si>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</si>
  <si>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FABIA MC 1.0TSI 95HP</t>
  </si>
  <si>
    <t>OCTAVIA SPT 1.5TSI 150HP</t>
  </si>
  <si>
    <t>OCTAVIA SPT 1.5TSI 150HP DSG</t>
  </si>
  <si>
    <t>OCTAVIA SPT 2.0TDI 150HP DSG</t>
  </si>
  <si>
    <t>OCTAVIA C SPT 1.5TSI 150HP</t>
  </si>
  <si>
    <t>OCTAVIA C SPT 1.5TSI 150HP DSG</t>
  </si>
  <si>
    <t>OCTAVIA C SPT 2.0TDI 150HP DSG</t>
  </si>
  <si>
    <t>FABIA SEL 1.0MPI 80HP</t>
  </si>
  <si>
    <t>FABIA SEL 1.0TSI 95HP</t>
  </si>
  <si>
    <t>FABIA SEL 1.0TSI 115HP DSG</t>
  </si>
  <si>
    <t>FABIA MC 1.0TSI 115HP DSG</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</si>
  <si>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</si>
  <si>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</si>
  <si>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</si>
  <si>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</si>
  <si>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</si>
  <si>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</si>
  <si>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</si>
  <si>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</si>
  <si>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</si>
  <si>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</si>
  <si>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</si>
  <si>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</si>
  <si>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</si>
  <si>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</si>
  <si>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</si>
  <si>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</si>
  <si>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</si>
  <si>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</si>
  <si>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</si>
  <si>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</si>
  <si>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</si>
  <si>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</si>
  <si>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</si>
  <si>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</si>
  <si>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</si>
  <si>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</si>
  <si>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</si>
  <si>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</si>
  <si>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</si>
  <si>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</si>
  <si>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</si>
  <si>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</si>
  <si>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</si>
  <si>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</si>
  <si>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</si>
  <si>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</si>
  <si>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</si>
  <si>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</si>
  <si>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</si>
  <si>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</si>
  <si>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</si>
  <si>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</si>
  <si>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</si>
  <si>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</si>
  <si>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</si>
  <si>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</si>
  <si>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</si>
  <si>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</si>
  <si>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</si>
  <si>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</si>
  <si>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</si>
  <si>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</si>
  <si>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</si>
  <si>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</si>
  <si>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</si>
  <si>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</si>
  <si>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</si>
  <si>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</si>
  <si>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</si>
  <si>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</si>
  <si>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</si>
  <si>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</si>
  <si>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</si>
  <si>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</si>
  <si>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</si>
  <si>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</si>
  <si>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</si>
  <si>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</si>
  <si>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</si>
  <si>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</si>
  <si>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</si>
  <si>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</si>
  <si>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</si>
  <si>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</si>
  <si>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</si>
  <si>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</si>
  <si>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</si>
  <si>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</si>
  <si>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</si>
  <si>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</si>
  <si>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</si>
  <si>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</si>
  <si>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</si>
  <si>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</si>
  <si>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</si>
  <si>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</si>
  <si>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</si>
  <si>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</si>
  <si>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</si>
  <si>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</si>
  <si>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</si>
  <si>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</si>
  <si>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</si>
  <si>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</si>
  <si>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</si>
  <si>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</si>
  <si>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</si>
  <si>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</si>
  <si>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</si>
  <si>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</si>
  <si>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</si>
  <si>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</si>
  <si>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</si>
  <si>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</si>
  <si>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</si>
  <si>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</si>
  <si>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</si>
  <si>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</si>
  <si>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</si>
  <si>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</si>
  <si>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</si>
  <si>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</si>
  <si>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</si>
  <si>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</si>
  <si>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</si>
  <si>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</si>
  <si>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</si>
  <si>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</si>
  <si>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</si>
  <si>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</si>
  <si>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</si>
  <si>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</si>
  <si>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</si>
  <si>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</si>
  <si>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</si>
  <si>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</si>
  <si>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</si>
  <si>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</si>
  <si>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</si>
  <si>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</si>
  <si>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</si>
  <si>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</si>
  <si>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</si>
  <si>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</si>
  <si>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</si>
  <si>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</si>
  <si>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</si>
  <si>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</si>
  <si>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</si>
  <si>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</si>
  <si>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</si>
  <si>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</si>
  <si>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</si>
  <si>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</si>
  <si>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</si>
  <si>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</si>
  <si>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</si>
  <si>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</si>
  <si>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</si>
  <si>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</si>
  <si>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</si>
  <si>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</si>
  <si>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</si>
  <si>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</si>
  <si>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</si>
  <si>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</si>
  <si>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</si>
  <si>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</si>
  <si>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</si>
  <si>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</si>
  <si>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</si>
  <si>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</si>
  <si>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</si>
  <si>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</si>
  <si>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</si>
  <si>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</si>
  <si>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</si>
  <si>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</si>
  <si>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</si>
  <si>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</si>
  <si>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</si>
  <si>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</si>
  <si>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</si>
  <si>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</si>
  <si>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</si>
  <si>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</si>
  <si>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</si>
  <si>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</si>
  <si>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</si>
  <si>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</si>
  <si>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</si>
  <si>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</si>
  <si>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</si>
  <si>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</si>
  <si>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</si>
  <si>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</si>
  <si>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</si>
  <si>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</si>
  <si>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</si>
  <si>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</si>
  <si>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</si>
  <si>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</si>
  <si>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</si>
  <si>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</si>
  <si>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</si>
  <si>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</si>
  <si>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</si>
  <si>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</si>
  <si>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</si>
  <si>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</si>
  <si>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</si>
  <si>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</si>
  <si>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</si>
  <si>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</si>
  <si>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</si>
  <si>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</si>
  <si>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</si>
  <si>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</si>
  <si>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</si>
  <si>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</si>
  <si>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</si>
  <si>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</si>
  <si>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</si>
  <si>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</si>
  <si>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</si>
  <si>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</si>
  <si>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</si>
  <si>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</si>
  <si>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</si>
  <si>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</si>
  <si>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</si>
  <si>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</si>
  <si>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</si>
  <si>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</si>
  <si>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</si>
  <si>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</si>
  <si>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</si>
  <si>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</si>
  <si>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</si>
  <si>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</si>
  <si>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</si>
  <si>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</si>
  <si>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</si>
  <si>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</si>
  <si>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</si>
  <si>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</si>
  <si>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</si>
  <si>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</si>
  <si>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</si>
  <si>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</si>
  <si>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</si>
  <si>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</si>
  <si>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</si>
  <si>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</si>
  <si>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</si>
  <si>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</si>
  <si>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</si>
  <si>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</si>
  <si>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</si>
  <si>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</si>
  <si>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</si>
  <si>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</si>
  <si>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</si>
  <si>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</si>
  <si>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</si>
  <si>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</si>
  <si>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</si>
  <si>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</si>
  <si>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</si>
  <si>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</si>
  <si>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</si>
  <si>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</si>
  <si>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</si>
  <si>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</si>
  <si>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</si>
  <si>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</si>
  <si>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</si>
  <si>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</si>
  <si>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</si>
  <si>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</si>
  <si>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</si>
  <si>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</si>
  <si>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</si>
  <si>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</si>
  <si>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</si>
  <si>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</si>
  <si>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</si>
  <si>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 xml:space="preserve">V60 T6 AWD Plug-in hybrid electric/petrol Plus </t>
  </si>
  <si>
    <t xml:space="preserve">V60 T8 AWD Plug-in hybrid electric/petrol Ultra </t>
  </si>
  <si>
    <t>XC60 T6 AWD Plug-in hybrid electric/petrol Core</t>
  </si>
  <si>
    <t>XC60 T6 AWD Plug-in hybrid electric/petrol Plus Bright</t>
  </si>
  <si>
    <t>XC60 T6 AWD Plug-in hybrid electric/petrol Plus Dark</t>
  </si>
  <si>
    <t>XC60 T6 AWD Plug-in hybrid electric/petrol Plus Black Edition</t>
  </si>
  <si>
    <t>XC60 T6 AWD Plug-in hybrid electric/petrol Ultra Bright</t>
  </si>
  <si>
    <t>XC60 T6 AWD Plug-in hybrid electric/petrol Ultra Dark</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</si>
  <si>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</si>
  <si>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</si>
  <si>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</si>
  <si>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</si>
  <si>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</si>
  <si>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XC90 T8 AWD Plug-in hybrid electric/petrol Plus Dark</t>
  </si>
  <si>
    <t>XC90 T8 AWD  Plug-in hybrid electric/petrol Ultra Bright</t>
  </si>
  <si>
    <t>XC90 T8 AWD  Plug-in hybrid electric/petrol Ultra Dark</t>
  </si>
  <si>
    <t>Volvo EX90 Twin Motor Electric Ultra</t>
  </si>
  <si>
    <t>* Pricing Excludes Delivery and SEAI Grant and VRT Relief where applicable</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</si>
  <si>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</si>
  <si>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</si>
  <si>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</si>
  <si>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</si>
  <si>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</si>
  <si>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</si>
  <si>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</si>
  <si>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</si>
  <si>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</si>
  <si>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</si>
  <si>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</si>
  <si>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</si>
  <si>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</si>
  <si>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GOLF R-LINE 2.0 TDI 150HP</t>
  </si>
  <si>
    <t>GOLF GTI 2.0 TSI 265HP</t>
  </si>
  <si>
    <t>TAIGO LIFE 1.0 TSI 95HP M5F</t>
  </si>
  <si>
    <t>T-ROC LIFE 1.0 TSI M6F 116HP</t>
  </si>
  <si>
    <t>T-ROC LIFE 2.0 TDI M6F 116HP</t>
  </si>
  <si>
    <t>T-ROC STYLE 1.0 TSI M6F 116HP</t>
  </si>
  <si>
    <t>T-ROC STYLE 1.5 TSI D7F 150HP</t>
  </si>
  <si>
    <t>T-ROC STYLE 2.0 TDI M6F 116HP</t>
  </si>
  <si>
    <t>T-CROSS 1.0 TSI M5F 95HP</t>
  </si>
  <si>
    <t>T-CROSS LIFE 1.0 TSI M5F 95HP</t>
  </si>
  <si>
    <t>ID.7 PRO PLUS</t>
  </si>
  <si>
    <t>ED53QKAA</t>
  </si>
  <si>
    <t>ID.7 TOURER PRO PLUS</t>
  </si>
  <si>
    <t>ID.3 PA PRO 58KWH</t>
  </si>
  <si>
    <t>ID.3 PA PRO PLUS 58KWH</t>
  </si>
  <si>
    <t>ID.3 PA PRO S 77KWH</t>
  </si>
  <si>
    <t>ID.3 PA PRO S PLUS 77KWH</t>
  </si>
  <si>
    <t>ID.4 PURE 52KWH 170HP</t>
  </si>
  <si>
    <t>ID.4 PURE PLUS 52KWH 170HP</t>
  </si>
  <si>
    <t>ID.4 PRO 77KWH 286HP</t>
  </si>
  <si>
    <t>ID.4 PRO PLUS 77KWH 286HP</t>
  </si>
  <si>
    <t>ID.4 GTX 77KWH 340HP 4M</t>
  </si>
  <si>
    <t>ID.5 PRO 77KWH 286HP</t>
  </si>
  <si>
    <t>ID.5 PRO PLUS 77KWH 286HP</t>
  </si>
  <si>
    <t>ID.5 GTX 77KWH 340HP 4M</t>
  </si>
  <si>
    <t>TOUAREG R 3.0 TSI PHEV 462HP</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</si>
  <si>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</si>
  <si>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</si>
  <si>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</si>
  <si>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</si>
  <si>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</si>
  <si>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</si>
  <si>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</si>
  <si>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</si>
  <si>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</si>
  <si>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</si>
  <si>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</si>
  <si>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</si>
  <si>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</si>
  <si>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</si>
  <si>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</si>
  <si>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</si>
  <si>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</si>
  <si>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</si>
  <si>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</si>
  <si>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</si>
  <si>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</si>
  <si>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</si>
  <si>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</si>
  <si>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</si>
  <si>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</si>
  <si>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</si>
  <si>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</si>
  <si>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</si>
  <si>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</si>
  <si>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</si>
  <si>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</si>
  <si>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</si>
  <si>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</si>
  <si>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</si>
  <si>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</si>
  <si>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</si>
  <si>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</si>
  <si>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</si>
  <si>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</si>
  <si>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</si>
  <si>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</si>
  <si>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</si>
  <si>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</si>
  <si>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</si>
  <si>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</si>
  <si>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</si>
  <si>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</si>
  <si>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</si>
  <si>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</si>
  <si>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</si>
  <si>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</si>
  <si>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</si>
  <si>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</si>
  <si>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</si>
  <si>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</si>
  <si>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</si>
  <si>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</si>
  <si>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</si>
  <si>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</si>
  <si>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</si>
  <si>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</si>
  <si>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</si>
  <si>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</si>
  <si>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</si>
  <si>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</si>
  <si>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</si>
  <si>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</si>
  <si>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</si>
  <si>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</si>
  <si>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</si>
  <si>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</si>
  <si>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</si>
  <si>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</si>
  <si>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</si>
  <si>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</si>
  <si>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</si>
  <si>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</si>
  <si>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</si>
  <si>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</si>
  <si>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</si>
  <si>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</si>
  <si>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</si>
  <si>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</si>
  <si>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</si>
  <si>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</si>
  <si>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</si>
  <si>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</si>
  <si>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</si>
  <si>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</si>
  <si>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</si>
  <si>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</si>
  <si>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</si>
  <si>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</si>
  <si>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</si>
  <si>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</si>
  <si>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</si>
  <si>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</si>
  <si>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</si>
  <si>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</si>
  <si>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L&amp;K 1.5 TSI 150HP DSG</t>
  </si>
  <si>
    <t>SUPERB L&amp;K 2.0 TDI 150HP DSG</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</si>
  <si>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</si>
  <si>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</si>
  <si>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</si>
  <si>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</si>
  <si>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</si>
  <si>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</si>
  <si>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</si>
  <si>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</si>
  <si>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</si>
  <si>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</si>
  <si>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</si>
  <si>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</si>
  <si>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</si>
  <si>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</si>
  <si>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</si>
  <si>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</si>
  <si>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</si>
  <si>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</si>
  <si>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r>
      <rPr>
        <b/>
        <sz val="18"/>
        <color rgb="FFC00000"/>
        <rFont val="Audi Type Extended"/>
        <family val="2"/>
      </rPr>
      <t>Audi Ireland</t>
    </r>
    <r>
      <rPr>
        <b/>
        <sz val="18"/>
        <color theme="1"/>
        <rFont val="Audi Type Extended"/>
        <family val="2"/>
      </rPr>
      <t xml:space="preserve"> Pricelist MY 2024</t>
    </r>
  </si>
  <si>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</si>
  <si>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</si>
  <si>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</si>
  <si>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</si>
  <si>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</si>
  <si>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</si>
  <si>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</si>
  <si>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</si>
  <si>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</si>
  <si>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</si>
  <si>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</si>
  <si>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</si>
  <si>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</si>
  <si>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Kona EV Elegance 48</t>
  </si>
  <si>
    <t>Kona EV Elegance 65</t>
  </si>
  <si>
    <t>Kona EV Platinum 65</t>
  </si>
  <si>
    <t>Bayon</t>
  </si>
  <si>
    <t>KONA Signature</t>
  </si>
  <si>
    <t>KONA Elegance</t>
  </si>
  <si>
    <t>KONA N Line</t>
  </si>
  <si>
    <t>KONA HYBRID Signature</t>
  </si>
  <si>
    <t>KONA HYBRID Elegance</t>
  </si>
  <si>
    <t>KONA HYBRID N Line</t>
  </si>
  <si>
    <t>OCTAVIA RS 2.0TSI 265HP DSG</t>
  </si>
  <si>
    <t>OCTAVIA C RS 2.0TSI 265HP DSG</t>
  </si>
  <si>
    <t>KGM MUSSO</t>
  </si>
  <si>
    <t xml:space="preserve">2.2 EL AUTO </t>
  </si>
  <si>
    <t xml:space="preserve">GRAND MUSSO 2.2 EL AUTO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</si>
  <si>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</si>
  <si>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</si>
  <si>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</si>
  <si>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</si>
  <si>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</si>
  <si>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</si>
  <si>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</si>
  <si>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</si>
  <si>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</si>
  <si>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</si>
  <si>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</si>
  <si>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</si>
  <si>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</si>
  <si>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</si>
  <si>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</si>
  <si>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</si>
  <si>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</si>
  <si>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</si>
  <si>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</si>
  <si>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</si>
  <si>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</si>
  <si>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</si>
  <si>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</si>
  <si>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</si>
  <si>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</si>
  <si>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</si>
  <si>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</si>
  <si>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</si>
  <si>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</si>
  <si>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</si>
  <si>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</si>
  <si>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</si>
  <si>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</si>
  <si>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</si>
  <si>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</si>
  <si>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</si>
  <si>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</si>
  <si>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</si>
  <si>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</si>
  <si>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</si>
  <si>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</si>
  <si>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</si>
  <si>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</si>
  <si>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</si>
  <si>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</si>
  <si>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</si>
  <si>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</si>
  <si>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</si>
  <si>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</si>
  <si>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</si>
  <si>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</si>
  <si>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</si>
  <si>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</si>
  <si>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</si>
  <si>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</si>
  <si>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</si>
  <si>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</si>
  <si>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</si>
  <si>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</si>
  <si>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</si>
  <si>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</si>
  <si>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</si>
  <si>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</si>
  <si>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</si>
  <si>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</si>
  <si>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</si>
  <si>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</si>
  <si>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</si>
  <si>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</si>
  <si>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</si>
  <si>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</si>
  <si>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</si>
  <si>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</si>
  <si>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</si>
  <si>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</si>
  <si>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</si>
  <si>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</si>
  <si>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</si>
  <si>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</si>
  <si>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</si>
  <si>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</si>
  <si>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</si>
  <si>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</si>
  <si>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</si>
  <si>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</si>
  <si>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</si>
  <si>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</si>
  <si>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</si>
  <si>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</si>
  <si>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</si>
  <si>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</si>
  <si>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</si>
  <si>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</si>
  <si>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</si>
  <si>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</si>
  <si>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</si>
  <si>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</si>
  <si>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</si>
  <si>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</si>
  <si>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</si>
  <si>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</si>
  <si>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</si>
  <si>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</si>
  <si>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</si>
  <si>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</si>
  <si>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</si>
  <si>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</si>
  <si>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</si>
  <si>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KUGC1YA</t>
  </si>
  <si>
    <t>LEON VZ E-HYBRID 272HP DSG</t>
  </si>
  <si>
    <t>KUGCIZA</t>
  </si>
  <si>
    <t>LEON VZ 2.0TSI 300HP DSG</t>
  </si>
  <si>
    <t>LEON SP VZ E-HYBRID 272HP DSG</t>
  </si>
  <si>
    <t>FORMENTOR VZ EHYBRID 272HP DSG</t>
  </si>
  <si>
    <t>FORMENTOR VZ 2.0TSI 333HP DA</t>
  </si>
  <si>
    <t>TAVASCAN - KR1</t>
  </si>
  <si>
    <t>KLG24XA</t>
  </si>
  <si>
    <t>LEON 1.5TSI 115HP SE</t>
  </si>
  <si>
    <t>LEON 1.5ETSI 115HP DSG SE</t>
  </si>
  <si>
    <t>KLG2JXA</t>
  </si>
  <si>
    <t>LEON 2.0TDI 115HP SE</t>
  </si>
  <si>
    <t>KLG2LZA</t>
  </si>
  <si>
    <t>LEON 2.0TDI 150HP DSG SE</t>
  </si>
  <si>
    <t>LEON 1.5TSI 115HP SE+</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</si>
  <si>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</si>
  <si>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</si>
  <si>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</si>
  <si>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</si>
  <si>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</si>
  <si>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</si>
  <si>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</si>
  <si>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</si>
  <si>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</si>
  <si>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</si>
  <si>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</si>
  <si>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</si>
  <si>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</si>
  <si>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</si>
  <si>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</si>
  <si>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</si>
  <si>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</si>
  <si>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</si>
  <si>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</si>
  <si>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</si>
  <si>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</si>
  <si>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</si>
  <si>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</si>
  <si>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</si>
  <si>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</si>
  <si>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</si>
  <si>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</si>
  <si>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</si>
  <si>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</si>
  <si>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</si>
  <si>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</si>
  <si>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</si>
  <si>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</si>
  <si>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Kona EV Elegance 65 Commercial</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</si>
  <si>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</si>
  <si>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</si>
  <si>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</si>
  <si>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</si>
  <si>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</si>
  <si>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</si>
  <si>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</si>
  <si>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</si>
  <si>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</si>
  <si>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</si>
  <si>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</si>
  <si>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</si>
  <si>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</si>
  <si>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</si>
  <si>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</si>
  <si>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</si>
  <si>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</si>
  <si>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</si>
  <si>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</si>
  <si>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</si>
  <si>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</si>
  <si>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</si>
  <si>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</si>
  <si>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</si>
  <si>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</si>
  <si>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</si>
  <si>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</si>
  <si>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</si>
  <si>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</si>
  <si>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</si>
  <si>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</si>
  <si>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</si>
  <si>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</si>
  <si>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</si>
  <si>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</si>
  <si>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LWB BUSINESS</t>
  </si>
  <si>
    <t>AE12GVF</t>
  </si>
  <si>
    <t>AE13AVF</t>
  </si>
  <si>
    <t>AE13AVFA</t>
  </si>
  <si>
    <t>POLO EDITION 75 1.0TSI 95HP M5F</t>
  </si>
  <si>
    <t>AE13AZF</t>
  </si>
  <si>
    <t>AE13AZFA</t>
  </si>
  <si>
    <t>POLO EDITION 75 1.0TSI 95HP D7F</t>
  </si>
  <si>
    <t>AE14AVF</t>
  </si>
  <si>
    <t>AE14AZF</t>
  </si>
  <si>
    <t>AE15AVF</t>
  </si>
  <si>
    <t>AE15AVFA</t>
  </si>
  <si>
    <t>POLO R-LINE 75 1.0 TSI 95HPM5F</t>
  </si>
  <si>
    <t>AE15AZF</t>
  </si>
  <si>
    <t>AE15AZFA</t>
  </si>
  <si>
    <t>POLO R-LINE 75 1.0 TSI 95HPD7F</t>
  </si>
  <si>
    <t>CT134ZB</t>
  </si>
  <si>
    <t>TIGUAN LIFE 2.0TDI DSG 150HP</t>
  </si>
  <si>
    <t>CT134ZBA</t>
  </si>
  <si>
    <t>TIGUAN EDITION 75 2.0TDI DSG 150HP</t>
  </si>
  <si>
    <t>CT14ZYB</t>
  </si>
  <si>
    <t>TIGUAN ELEGANCE 1.5 PHEV DSG 204HP</t>
  </si>
  <si>
    <t>CT144ZB</t>
  </si>
  <si>
    <t>TIGUAN ELEGANCE 2.0TDI DSG 150HP</t>
  </si>
  <si>
    <t>CT15ZYB</t>
  </si>
  <si>
    <t>TIGUAN R-LINE 1.5 PHEV DSG 204HP</t>
  </si>
  <si>
    <t>CT15ZYBA</t>
  </si>
  <si>
    <t>TIGUAN R-LINE 75 1.5 PHEV DSG 204HP</t>
  </si>
  <si>
    <t>CT154ZB</t>
  </si>
  <si>
    <t>TIGUAN R-LINE 2.0TDI DSG 150HP</t>
  </si>
  <si>
    <t>CT154ZBA</t>
  </si>
  <si>
    <t>TIGUAN R-LINE 75 2.0TDI DSG 150HP</t>
  </si>
  <si>
    <t>DA13BMB</t>
  </si>
  <si>
    <t>GOLF LIFE 1.5 TSI MHEV 116HP</t>
  </si>
  <si>
    <t>DA13BMBA</t>
  </si>
  <si>
    <t>GOLF EDITION 75 1.5 MHEV 116HP</t>
  </si>
  <si>
    <t>DA13BMBA1</t>
  </si>
  <si>
    <t>DA13BXB</t>
  </si>
  <si>
    <t>GOLF LIFE 1.5 TSI 116HP</t>
  </si>
  <si>
    <t>DA13BXBA</t>
  </si>
  <si>
    <t>GOLF EDITION 75 1.5 TSI 116HP</t>
  </si>
  <si>
    <t>DA13BXB1</t>
  </si>
  <si>
    <t>DA132XB</t>
  </si>
  <si>
    <t>GOLF LIFE 2.0 TDI 116HP</t>
  </si>
  <si>
    <t>DA132XBA</t>
  </si>
  <si>
    <t>GOLF EDITION 75 2.0 TDI 116HP</t>
  </si>
  <si>
    <t>DA14BMB</t>
  </si>
  <si>
    <t>GOLF STYLE 1.5 TSI MHEV 116HP</t>
  </si>
  <si>
    <t>DA14EXB</t>
  </si>
  <si>
    <t>DA14HYB</t>
  </si>
  <si>
    <t>DA142XB</t>
  </si>
  <si>
    <t>GOLF STYLE 2.0 TDI 116HP</t>
  </si>
  <si>
    <t>DA15BMB</t>
  </si>
  <si>
    <t>GOLF R-LINE 1.5 TSI MHEV 116HP</t>
  </si>
  <si>
    <t>DA15EMB</t>
  </si>
  <si>
    <t>DA15EXB</t>
  </si>
  <si>
    <t>DA157ZB</t>
  </si>
  <si>
    <t>DA16JYB</t>
  </si>
  <si>
    <t>GOLF GTE 1.5 TSI PHEV 177HP</t>
  </si>
  <si>
    <t>DA19VZB</t>
  </si>
  <si>
    <t>GOLF GTI CLUBSPORT 2.0 TSI 300HP</t>
  </si>
  <si>
    <t>DA19ZZB</t>
  </si>
  <si>
    <t>DA1RPTB</t>
  </si>
  <si>
    <t>GOLF R 2.0 TSI 330HP</t>
  </si>
  <si>
    <t>DA1RPTBA</t>
  </si>
  <si>
    <t>GOLF R BLACK EDITION.2.0 TSI 333HP</t>
  </si>
  <si>
    <t>CS13AVB</t>
  </si>
  <si>
    <t>CS13AVBA</t>
  </si>
  <si>
    <t>TAIGO EDITION 75 1.0 TSI 95HP M5F</t>
  </si>
  <si>
    <t>CS13BZB</t>
  </si>
  <si>
    <t>TAIGO LIFE 1.0 TSI 116HP D7F</t>
  </si>
  <si>
    <t>CS13BZBA</t>
  </si>
  <si>
    <t>TAIGO EDITION 75 1.0 TSI116HP D7F</t>
  </si>
  <si>
    <t>CS15BXB</t>
  </si>
  <si>
    <t>TAIGO R-LINE 1.0 TSI 116HP M6F</t>
  </si>
  <si>
    <t>CS15BXBA</t>
  </si>
  <si>
    <t>TAIGO R-LINE 75 1.0TSI 116HPM6F</t>
  </si>
  <si>
    <t>CS15BZB</t>
  </si>
  <si>
    <t>TAIGO R-LINE 1.0 TSI 116HP D7F</t>
  </si>
  <si>
    <t>CS15BZBA</t>
  </si>
  <si>
    <t>TAIGO R-LINE 75 1.0TSI 116HPD7F</t>
  </si>
  <si>
    <t>D113AXK</t>
  </si>
  <si>
    <t>D113AXL</t>
  </si>
  <si>
    <t>T-ROC EDITION 75 1.0TSI M6F 116HP</t>
  </si>
  <si>
    <t>D1132DK</t>
  </si>
  <si>
    <t>D1132DL</t>
  </si>
  <si>
    <t>T-ROC EDITION 75 2.0TDI M6F 116HP</t>
  </si>
  <si>
    <t>D114AXK</t>
  </si>
  <si>
    <t>D114LEK</t>
  </si>
  <si>
    <t>D1142DK</t>
  </si>
  <si>
    <t>D115AXK</t>
  </si>
  <si>
    <t>T-ROC R-LINE 1.0 TSI M6F 116HP</t>
  </si>
  <si>
    <t>D115AXKA</t>
  </si>
  <si>
    <t>T-ROC R-LINE 75 1.0 TSI M6F 116HP</t>
  </si>
  <si>
    <t>D115LEK</t>
  </si>
  <si>
    <t>T-ROC R-LINE 1.5 TSI D7F 150HP</t>
  </si>
  <si>
    <t>D115LEKA</t>
  </si>
  <si>
    <t>T-ROC R-LINE 75 1.5 TSI D7F 150HP</t>
  </si>
  <si>
    <t>D1152DK</t>
  </si>
  <si>
    <t>T-ROC R-LINE 2.0 TDI M6F 116HP</t>
  </si>
  <si>
    <t>D1152DKA</t>
  </si>
  <si>
    <t>T-ROC R-LINE 75 2.0 TDI M6F 116HP</t>
  </si>
  <si>
    <t>D312AVB</t>
  </si>
  <si>
    <t>D313AVB</t>
  </si>
  <si>
    <t>D313AVBA</t>
  </si>
  <si>
    <t>T-CROSS EDITION 75 1.0 M5F 95HP</t>
  </si>
  <si>
    <t>D313BZB</t>
  </si>
  <si>
    <t>T-CROSS LIFE 1.0 TSI D7F 116HP</t>
  </si>
  <si>
    <t>D313BZBA</t>
  </si>
  <si>
    <t>T-CROSS EDITION 75 1.0 D7F 116H</t>
  </si>
  <si>
    <t>D314BXB</t>
  </si>
  <si>
    <t>T-CROSS STYLE 1.0 TSI M6F 116HP</t>
  </si>
  <si>
    <t>D314BZB</t>
  </si>
  <si>
    <t>T-CROSS STYLE 1.0 TSI D7F 116HP</t>
  </si>
  <si>
    <t>D315BXB</t>
  </si>
  <si>
    <t>T-CROSS R-LINE 1.0 TSI M6F 116HP</t>
  </si>
  <si>
    <t>D315BZB</t>
  </si>
  <si>
    <t>T-CROSS R-LINE 1.0 TSI D7F 116HP</t>
  </si>
  <si>
    <t>E122DDA</t>
  </si>
  <si>
    <t>ID.3 PA PURE 52KWH</t>
  </si>
  <si>
    <t>E122DDAA</t>
  </si>
  <si>
    <t>ID.3 PA PURE PLUS 52KWH</t>
  </si>
  <si>
    <t>E123KKA</t>
  </si>
  <si>
    <t>E123KKAA</t>
  </si>
  <si>
    <t>E124KNA</t>
  </si>
  <si>
    <t>E124KNAA</t>
  </si>
  <si>
    <t>E129RPA</t>
  </si>
  <si>
    <t>ID.3 PA GTX 77KWH</t>
  </si>
  <si>
    <t>E129VPA</t>
  </si>
  <si>
    <t>ID.3 PA GTX PERFORMANCE PLUS 77KWH</t>
  </si>
  <si>
    <t>E212DFD</t>
  </si>
  <si>
    <t>E212DFDA</t>
  </si>
  <si>
    <t>E213RNC</t>
  </si>
  <si>
    <t>E213RNCA</t>
  </si>
  <si>
    <t>E219VNC1</t>
  </si>
  <si>
    <t>E219VNCA</t>
  </si>
  <si>
    <t>ID.4 GTX PLUS 77KWH 340HP 4M</t>
  </si>
  <si>
    <t>E392DFD</t>
  </si>
  <si>
    <t>ID.5 PURE 52KWH 170HP</t>
  </si>
  <si>
    <t>E392DFDA</t>
  </si>
  <si>
    <t>ID.5 PURE PLUS 52KWH 170HP</t>
  </si>
  <si>
    <t>E393RND</t>
  </si>
  <si>
    <t>E393RNDA</t>
  </si>
  <si>
    <t>E399VPD</t>
  </si>
  <si>
    <t>E399VPDA</t>
  </si>
  <si>
    <t>ID.5 GTX PLUS 77KWH 340HP 4M</t>
  </si>
  <si>
    <t>ED23QKC</t>
  </si>
  <si>
    <t>ED24QMCA</t>
  </si>
  <si>
    <t>ID.7 PRO S PLUS</t>
  </si>
  <si>
    <t>ED29PMC</t>
  </si>
  <si>
    <t>ID.7 GTX PLUS</t>
  </si>
  <si>
    <t>ED54QMA</t>
  </si>
  <si>
    <t>ID.7 TOURER PRO S PLUS</t>
  </si>
  <si>
    <t>ED59PMA</t>
  </si>
  <si>
    <t>ID.7 TOURER GTX PLUS</t>
  </si>
  <si>
    <t>RC8RZJB</t>
  </si>
  <si>
    <t>RC854JB</t>
  </si>
  <si>
    <t>TOUAREG R-LINE 3.0TDI 4M 231HP</t>
  </si>
  <si>
    <t xml:space="preserve"> WLTP C02  </t>
  </si>
  <si>
    <t xml:space="preserve"> WLTP VRT % </t>
  </si>
  <si>
    <t xml:space="preserve"> WLTP BATTERY RANGEC02  </t>
  </si>
  <si>
    <t>Road Tax Amount</t>
  </si>
  <si>
    <t xml:space="preserve"> WLTP FUEL CONSUPTION  </t>
  </si>
  <si>
    <t>EX40 Single Motor Electric Plus Black Edition*</t>
  </si>
  <si>
    <t>EX40 Single Motor Electric Ultra*</t>
  </si>
  <si>
    <t>EX40 Single Motor Extended Range Electric Plus*</t>
  </si>
  <si>
    <t>EX40 Twin Motor Electric Ultra</t>
  </si>
  <si>
    <t>EX40 Twin Motor  Performance Electric Ultra Black Edition</t>
  </si>
  <si>
    <t>552-556</t>
  </si>
  <si>
    <t>EC40 Single Motor Extended Range Electric Ultra</t>
  </si>
  <si>
    <t>EC40 Single Motor Extended Range Electric Ultra Black Edition</t>
  </si>
  <si>
    <t>EC40 Twin Motor Electric Ultra</t>
  </si>
  <si>
    <t>EC40 Twin Motor  Performance Electric Ultra Black Edition</t>
  </si>
  <si>
    <t>566-569</t>
  </si>
  <si>
    <t>17.8-17.7</t>
  </si>
  <si>
    <t>91-92</t>
  </si>
  <si>
    <t>EC40 Single Motor Electric Plus Black Edition*</t>
  </si>
  <si>
    <t>EC40 Single Motor Electric Ultra*</t>
  </si>
  <si>
    <t>EC40 Single Motor Extended Range Electric Plus*</t>
  </si>
  <si>
    <t>PLUS PACK</t>
  </si>
  <si>
    <t>FABIA ESS 1.0MPI 80HP</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</si>
  <si>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</si>
  <si>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</si>
  <si>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</si>
  <si>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</si>
  <si>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</si>
  <si>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</si>
  <si>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</si>
  <si>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</si>
  <si>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</si>
  <si>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</si>
  <si>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</si>
  <si>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 50</t>
  </si>
  <si>
    <t>Elroq 60</t>
  </si>
  <si>
    <t>Elroq 85</t>
  </si>
  <si>
    <t>Elroq 60 Sportline</t>
  </si>
  <si>
    <t>Elroq 85 Sportline</t>
  </si>
  <si>
    <t>KLG24XB1</t>
  </si>
  <si>
    <t>KHP2WXO</t>
  </si>
  <si>
    <t>KHP2NXO</t>
  </si>
  <si>
    <t>KHP2NZO</t>
  </si>
  <si>
    <t>KHP2FZO</t>
  </si>
  <si>
    <t>KHP2WXP</t>
  </si>
  <si>
    <t>KHP2NXP</t>
  </si>
  <si>
    <t>KHP2NZP</t>
  </si>
  <si>
    <t>KHP2FZP</t>
  </si>
  <si>
    <t>KHP2FZ**</t>
  </si>
  <si>
    <t>TAVASCAN ENDURANCE 286HP (4)</t>
  </si>
  <si>
    <t>TAVASCAN ENDURANCE 286HP (6)</t>
  </si>
  <si>
    <t>TAVASCAN ENDURANCE 286HP (7)</t>
  </si>
  <si>
    <t>TAVASCAN VZ 77KWH 340HP (8)</t>
  </si>
  <si>
    <t>TAVASCAN VZ 77KWH 340HP (9)</t>
  </si>
  <si>
    <t>TAVASCAN VZ 77KWH 340HP (10)</t>
  </si>
  <si>
    <t>Terramar - KP1</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</si>
  <si>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</si>
  <si>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</si>
  <si>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</si>
  <si>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</si>
  <si>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</si>
  <si>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</si>
  <si>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</si>
  <si>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</si>
  <si>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</si>
  <si>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</si>
  <si>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</si>
  <si>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</si>
  <si>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</si>
  <si>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</si>
  <si>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</si>
  <si>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</si>
  <si>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</si>
  <si>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</si>
  <si>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</si>
  <si>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</si>
  <si>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</si>
  <si>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</si>
  <si>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</si>
  <si>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</si>
  <si>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</si>
  <si>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</si>
  <si>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</si>
  <si>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</si>
  <si>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</si>
  <si>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</si>
  <si>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</si>
  <si>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</si>
  <si>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</si>
  <si>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</si>
  <si>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</si>
  <si>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</si>
  <si>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</si>
  <si>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</si>
  <si>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</si>
  <si>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</si>
  <si>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</si>
  <si>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</si>
  <si>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</si>
  <si>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</si>
  <si>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</si>
  <si>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</si>
  <si>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</si>
  <si>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</si>
  <si>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</si>
  <si>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</si>
  <si>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</si>
  <si>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</si>
  <si>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</si>
  <si>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</si>
  <si>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</si>
  <si>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</si>
  <si>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</si>
  <si>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</si>
  <si>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</si>
  <si>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</si>
  <si>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</si>
  <si>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</si>
  <si>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</si>
  <si>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</si>
  <si>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</si>
  <si>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</si>
  <si>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</si>
  <si>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</si>
  <si>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</si>
  <si>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</si>
  <si>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</si>
  <si>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</si>
  <si>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</si>
  <si>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</si>
  <si>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</si>
  <si>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</si>
  <si>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</si>
  <si>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</si>
  <si>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</si>
  <si>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</si>
  <si>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</si>
  <si>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</si>
  <si>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</si>
  <si>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</si>
  <si>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</si>
  <si>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</si>
  <si>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</si>
  <si>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</si>
  <si>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</si>
  <si>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</si>
  <si>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</si>
  <si>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</si>
  <si>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</si>
  <si>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</si>
  <si>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</si>
  <si>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</si>
  <si>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</si>
  <si>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</si>
  <si>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</si>
  <si>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</si>
  <si>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</si>
  <si>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</si>
  <si>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</si>
  <si>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</si>
  <si>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</si>
  <si>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</si>
  <si>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</si>
  <si>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</si>
  <si>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</si>
  <si>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</si>
  <si>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</si>
  <si>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</si>
  <si>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</si>
  <si>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</si>
  <si>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</si>
  <si>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</si>
  <si>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</si>
  <si>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</si>
  <si>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</si>
  <si>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</si>
  <si>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</si>
  <si>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</si>
  <si>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</si>
  <si>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</si>
  <si>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</si>
  <si>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</si>
  <si>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</si>
  <si>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</si>
  <si>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</si>
  <si>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</si>
  <si>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</si>
  <si>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</si>
  <si>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</si>
  <si>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</si>
  <si>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</si>
  <si>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</si>
  <si>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</si>
  <si>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</si>
  <si>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</si>
  <si>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</si>
  <si>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</si>
  <si>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</si>
  <si>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</si>
  <si>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</si>
  <si>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</si>
  <si>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</si>
  <si>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</si>
  <si>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</si>
  <si>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</si>
  <si>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</si>
  <si>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</si>
  <si>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</si>
  <si>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</si>
  <si>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</si>
  <si>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</si>
  <si>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</si>
  <si>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</si>
  <si>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</si>
  <si>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</si>
  <si>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</si>
  <si>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</si>
  <si>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</si>
  <si>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</si>
  <si>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</si>
  <si>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</si>
  <si>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</si>
  <si>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</si>
  <si>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</si>
  <si>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</si>
  <si>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</si>
  <si>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</si>
  <si>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</si>
  <si>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</si>
  <si>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</si>
  <si>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</si>
  <si>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</si>
  <si>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</si>
  <si>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</si>
  <si>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</si>
  <si>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</si>
  <si>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</si>
  <si>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</si>
  <si>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</si>
  <si>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</si>
  <si>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</si>
  <si>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</si>
  <si>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</si>
  <si>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</si>
  <si>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</si>
  <si>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</si>
  <si>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</si>
  <si>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</si>
  <si>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</si>
  <si>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</si>
  <si>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</si>
  <si>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</si>
  <si>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</si>
  <si>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</si>
  <si>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</si>
  <si>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</si>
  <si>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</si>
  <si>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</si>
  <si>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</si>
  <si>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</si>
  <si>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</si>
  <si>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</si>
  <si>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</si>
  <si>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</si>
  <si>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</si>
  <si>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</si>
  <si>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</si>
  <si>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</si>
  <si>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</si>
  <si>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</si>
  <si>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</si>
  <si>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Inster Signature 42 kW</t>
  </si>
  <si>
    <t>Inster Elegance 49 kW</t>
  </si>
  <si>
    <t>New C3</t>
  </si>
  <si>
    <t>Hybrid 48V 100 eDCS6</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</si>
  <si>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</si>
  <si>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</si>
  <si>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</si>
  <si>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</si>
  <si>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</si>
  <si>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</si>
  <si>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</si>
  <si>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</si>
  <si>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</si>
  <si>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</si>
  <si>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</si>
  <si>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</si>
  <si>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</si>
  <si>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</si>
  <si>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</si>
  <si>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</si>
  <si>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</si>
  <si>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</si>
  <si>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</si>
  <si>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</si>
  <si>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</si>
  <si>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</si>
  <si>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</si>
  <si>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</si>
  <si>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</si>
  <si>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</si>
  <si>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</si>
  <si>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</si>
  <si>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</si>
  <si>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</si>
  <si>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</si>
  <si>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</si>
  <si>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</si>
  <si>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</si>
  <si>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</si>
  <si>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</si>
  <si>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</si>
  <si>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</si>
  <si>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</si>
  <si>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</si>
  <si>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</si>
  <si>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</si>
  <si>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60</t>
  </si>
  <si>
    <t>Enyaq 85 Sportline</t>
  </si>
  <si>
    <t>Enyaq 85X Sportline</t>
  </si>
  <si>
    <t>Enyaq Coupe 60</t>
  </si>
  <si>
    <t>Enyaq Coupe 85 Sportline</t>
  </si>
  <si>
    <t>OCTAVIA SPT 2.0TDI 115HP</t>
  </si>
  <si>
    <t>OCTAVIA C SPT 2.0TDI 115HP</t>
  </si>
  <si>
    <t>SCALA ESS 1.0TSI 95HP</t>
  </si>
  <si>
    <t>SCALA SEL 1.0TSI 95HP</t>
  </si>
  <si>
    <t>SCALA SEL 1.0TSI 115HP</t>
  </si>
  <si>
    <t>SCALA SEL 1.0TSI 115HP DSG</t>
  </si>
  <si>
    <t>SCALA MC 1.0TSI 95HP</t>
  </si>
  <si>
    <t>SCALA MC 1.0TSI 115HP</t>
  </si>
  <si>
    <t>SCALA MC 1.0TSI 115HP DSG</t>
  </si>
  <si>
    <t>KAMIQ ESS 1.0TSI 95HP</t>
  </si>
  <si>
    <t>KAMIQ SEL 1.0TSI 95HP</t>
  </si>
  <si>
    <t>KAMIQ SEL 1.0TSI 115HP</t>
  </si>
  <si>
    <t>KAMIQ SEL 1.0TSI 115HP DSG</t>
  </si>
  <si>
    <t>KAMIQ MC 1.0TSI 95HP</t>
  </si>
  <si>
    <t>KAMIQ MC 1.0TSI 115HP</t>
  </si>
  <si>
    <t>KAMIQ MC 1.0TSI 115HP DSG</t>
  </si>
  <si>
    <t>SUPERB SE 1.5TSI 150HP DSG</t>
  </si>
  <si>
    <t>SUPERB SE 2.0TDI 150HP DSG</t>
  </si>
  <si>
    <t>SUPERB SE+ 1.5TSI 150HP DSG</t>
  </si>
  <si>
    <t>SUPERB SE+ 2.0TDI 150HP DSG</t>
  </si>
  <si>
    <t>SUPERB SPT 1.5TSI 150HP DSG</t>
  </si>
  <si>
    <t>SUPERB SPT 2.0TDI 150HP DSG</t>
  </si>
  <si>
    <t xml:space="preserve">Enyaq 85 </t>
  </si>
  <si>
    <t>Enyaq RS</t>
  </si>
  <si>
    <t xml:space="preserve">Enyaq Coupe 85 </t>
  </si>
  <si>
    <t>Enyaq Coupe RS</t>
  </si>
  <si>
    <t>1.2L Turbo petrol 100 S&amp;S 6MT</t>
  </si>
  <si>
    <t xml:space="preserve">NEW Ë-C4 FACELIFT </t>
  </si>
  <si>
    <t xml:space="preserve">BEV 360 50kWh 136HP </t>
  </si>
  <si>
    <t>BEV 420 54kWh 156HP</t>
  </si>
  <si>
    <t xml:space="preserve">NEW Ë-C4X FACELIFT </t>
  </si>
  <si>
    <t xml:space="preserve">PureTech 130 S&amp;S 6MT </t>
  </si>
  <si>
    <t xml:space="preserve">EX30 Single Motor Electric Core* </t>
  </si>
  <si>
    <t>EX30 Single Motor Electric 272hp  RWD Plus*</t>
  </si>
  <si>
    <t xml:space="preserve">EX30 Single Motor Extended Range Electric Core* </t>
  </si>
  <si>
    <t>EX30 Single Motor Extended Range Electric 272hp  RWD Plus*</t>
  </si>
  <si>
    <t>EX30 Single Motor Extended Range  Electric 272hp RWD Ultra*</t>
  </si>
  <si>
    <t>EX30 Twin Motor Electric 428hp Plus*</t>
  </si>
  <si>
    <t>EX30 Twin Motor Electric 428hp Ultra*</t>
  </si>
  <si>
    <t>ES90 Single Motor Extended Range Electric Core</t>
  </si>
  <si>
    <t>ES90 Single Motor Extended Range Electric Plus</t>
  </si>
  <si>
    <t>645-649</t>
  </si>
  <si>
    <t>ES90 Single Motor Extended Range Electric Ultra</t>
  </si>
  <si>
    <t>628-644</t>
  </si>
  <si>
    <t>LEON V1 1.5TSI 150HP</t>
  </si>
  <si>
    <t>LEON V1 1.5ETSI 150HP DSG</t>
  </si>
  <si>
    <t>LEON V1 2.0TDI 150HP DSG</t>
  </si>
  <si>
    <t>LEON V1 EHYBRID 204HP DSG</t>
  </si>
  <si>
    <t>LEON V2 1.5TSI 150HP</t>
  </si>
  <si>
    <t>LEON V2 1.5ETSI 150HP DSG</t>
  </si>
  <si>
    <t>LEON V2 2.0TDI 150HP DSG</t>
  </si>
  <si>
    <t>LEON V2 EHYBRID 204HP DSG</t>
  </si>
  <si>
    <t>LEON SP V1 1.5TSI 150HP</t>
  </si>
  <si>
    <t>LEON SP V1 1.5ETSI 150HP DSG</t>
  </si>
  <si>
    <t>LEON SP V1 2.0TDI 150HP DSG</t>
  </si>
  <si>
    <t>LEON SP V1 EHYBRID 204HP DSG</t>
  </si>
  <si>
    <t>LEON SP V2 1.5TSI 150HP</t>
  </si>
  <si>
    <t>LEON SP V2 1.5ETSI 150HP DSG</t>
  </si>
  <si>
    <t>LEON SP V2 2.0TDI 150HP DSG</t>
  </si>
  <si>
    <t>LEON SP V2 EHYBRID 204HP DSG</t>
  </si>
  <si>
    <t>LEON SP VZ 2.0TSI 300HP DA</t>
  </si>
  <si>
    <t>FORMENTOR V1 1.5TSI 150HP</t>
  </si>
  <si>
    <t>FORMENTOR V1 1.5ETSI 150HP DSG</t>
  </si>
  <si>
    <t>FORMENTOR V1 2.0TDI 150HP DSG</t>
  </si>
  <si>
    <t>FORMENTOR V1 EHYBRID 204HP DSG</t>
  </si>
  <si>
    <t>FORMENTOR V2 1.5TSI 150HP</t>
  </si>
  <si>
    <t>FORMENTOR V2 1.5ETSI 150HP DSG</t>
  </si>
  <si>
    <t>FORMENTOR V2 2.0TDI 150HP DSG</t>
  </si>
  <si>
    <t>FORMENTOR V2 EHYBRID 204HP DSG</t>
  </si>
  <si>
    <t>TERRAMAR V1 1.5ETSI 150HP DSG</t>
  </si>
  <si>
    <t>TERRAMAR V1 EHYBRID 204HP DSG</t>
  </si>
  <si>
    <t>TERRAMAR V1 2.0TSI 204HP DSG 4WD</t>
  </si>
  <si>
    <t>TERRAMAR V2 1.5ETSI 150HP DSG</t>
  </si>
  <si>
    <t>TERRAMAR V2 EHYBRID 204HP DSG</t>
  </si>
  <si>
    <t>TERRAMAR V2 2.0TSI 204HP DSG 4WD</t>
  </si>
  <si>
    <t>Leon 5D - KLG</t>
  </si>
  <si>
    <t>KLG26ZAA</t>
  </si>
  <si>
    <t>KLG26ZBB</t>
  </si>
  <si>
    <t>Leon SP - KLD</t>
  </si>
  <si>
    <t>Leon SP Commercial - KLD</t>
  </si>
  <si>
    <t>Leon 2.0 TDI 115HP SE</t>
  </si>
  <si>
    <t>Leon 2.0 TDI 150HP DSG SE</t>
  </si>
  <si>
    <t>KLD2JXB*</t>
  </si>
  <si>
    <t>Leon 2.0 TDI 115HP SE+</t>
  </si>
  <si>
    <t>KLD2LZB*</t>
  </si>
  <si>
    <t>Leon 2.0 TDI 150HP DSG SE+</t>
  </si>
  <si>
    <t>Fabia</t>
  </si>
  <si>
    <t>Kamiq</t>
  </si>
  <si>
    <t>Scala</t>
  </si>
  <si>
    <t>Karoq</t>
  </si>
  <si>
    <t>Superb Limo</t>
  </si>
  <si>
    <t>Superb Combi</t>
  </si>
  <si>
    <t>Kodiaq</t>
  </si>
  <si>
    <t>Octavia Limo</t>
  </si>
  <si>
    <t>Octavia Combi</t>
  </si>
  <si>
    <t>Elroq</t>
  </si>
  <si>
    <t>Enyaq</t>
  </si>
  <si>
    <t>Enyaq 130 Edition</t>
  </si>
  <si>
    <t>Enyaq Coupe</t>
  </si>
  <si>
    <t>Inster</t>
  </si>
  <si>
    <t>Inster Cross</t>
  </si>
  <si>
    <t>Inster Commercial</t>
  </si>
  <si>
    <t>Inster Commercial Signature 42 kW</t>
  </si>
  <si>
    <t>Inster Commercial Elegance 49 kW</t>
  </si>
  <si>
    <t>KONA EV</t>
  </si>
  <si>
    <t>Kona EV Elegance 48 Commercial</t>
  </si>
  <si>
    <t>Kona EV Platinum 65 Commercial</t>
  </si>
  <si>
    <t>Ioniq 5</t>
  </si>
  <si>
    <t>Ioniq 5 Stellar 84 kW</t>
  </si>
  <si>
    <t>Ioniq 5 N Line 84 kW</t>
  </si>
  <si>
    <t>Ioniq 5 Platinum 84 kW</t>
  </si>
  <si>
    <t>Ioniq 5 N</t>
  </si>
  <si>
    <t>Ioniq 6 FL</t>
  </si>
  <si>
    <t>Ioniq 6 N Line 84kW</t>
  </si>
  <si>
    <t>Ioniq 6 Platinum 84kW</t>
  </si>
  <si>
    <t>TUCSON PHEV</t>
  </si>
  <si>
    <t>Tucson 2WD Comfort Plus PHEV Auto</t>
  </si>
  <si>
    <t>Tucson 2WD Executive PHEV Auto</t>
  </si>
  <si>
    <t>Tucson 2WD Platinum PHEV Auto</t>
  </si>
  <si>
    <t>Tucson 2WD Platinum N Line PHEV Auto</t>
  </si>
  <si>
    <t>Tucson 4WD Executive PLUS PHEV Auto</t>
  </si>
  <si>
    <t>Tucson 4WD N Line PHEV Auto</t>
  </si>
  <si>
    <t>Tucson 4WD N Line PHEV Auto w.2 Tone Roof</t>
  </si>
  <si>
    <t>Tucson 4WD Platinum PHEV Auto</t>
  </si>
  <si>
    <t>TUCSON PHEV Commercial</t>
  </si>
  <si>
    <t>Tucson Commercial 2WD Comfort Plus PHEV Auto</t>
  </si>
  <si>
    <t>Tucson Commercial 2WD Executive PHEV Auto</t>
  </si>
  <si>
    <t>Tucson Commercial 2WD Platinum PHEV Auto</t>
  </si>
  <si>
    <t>Tucson Commercial 2WD Platinum N Line PHEV Auto</t>
  </si>
  <si>
    <t>SANTA FE</t>
  </si>
  <si>
    <t>Santa Fe</t>
  </si>
  <si>
    <t>Santa Fe PHEV Premium</t>
  </si>
  <si>
    <t>Santa Fe PHEV Premium Calligraphy</t>
  </si>
  <si>
    <t>Ioniq 9</t>
  </si>
  <si>
    <t>Ioniq 9 Platinum</t>
  </si>
  <si>
    <t>i10</t>
  </si>
  <si>
    <t>i10 Deluxe Plus</t>
  </si>
  <si>
    <t>i10 Deluxe Plus Auto</t>
  </si>
  <si>
    <t>i20 Classic</t>
  </si>
  <si>
    <t>i20 Deluxe Plus</t>
  </si>
  <si>
    <t>i20 Deluxe Plus Auto</t>
  </si>
  <si>
    <t>Bayon Executive</t>
  </si>
  <si>
    <t>Bayon Executive w.2 Tone Roof</t>
  </si>
  <si>
    <t>Bayon Executive Auto</t>
  </si>
  <si>
    <t>i30 Hatchback</t>
  </si>
  <si>
    <t>i30</t>
  </si>
  <si>
    <t>i30 N Line</t>
  </si>
  <si>
    <t>KONA</t>
  </si>
  <si>
    <t>KONA COMMERCIAL</t>
  </si>
  <si>
    <t>KONA Signature Commercial</t>
  </si>
  <si>
    <t>KONA Elegance Commercial</t>
  </si>
  <si>
    <t>KONA HYBRID Signature Commercial</t>
  </si>
  <si>
    <t>KONA HYBRID Elegance Commercial</t>
  </si>
  <si>
    <t>TUCSON</t>
  </si>
  <si>
    <t>Tucson Comfort Plus</t>
  </si>
  <si>
    <t>Tucson Executive</t>
  </si>
  <si>
    <t>Tucson Executive Plus</t>
  </si>
  <si>
    <t>Tucson Executive Plus w.2 Tone Roof</t>
  </si>
  <si>
    <t>TUCSON COMMERCIAL</t>
  </si>
  <si>
    <t>Tucson Commercial Comfort Plus</t>
  </si>
  <si>
    <t>Tucson Commercial Executive</t>
  </si>
  <si>
    <t>Tucson Commercial Executive Plus</t>
  </si>
  <si>
    <t>Tucson Commercial Executive Plus w.2 Tone Roof</t>
  </si>
  <si>
    <t>TUCSON Hybrid</t>
  </si>
  <si>
    <t>Tucson Comfort Plus HEV Auto</t>
  </si>
  <si>
    <t>Tucson Executive HEV Auto</t>
  </si>
  <si>
    <t>Tucson Executive PLUS HEV Auto</t>
  </si>
  <si>
    <t>Tucson Executive PLUS HEV Auto w.2 Tone Roof</t>
  </si>
  <si>
    <t>TUCSON Hybrid Commercial</t>
  </si>
  <si>
    <t>Tucson Commercial Executive HEV Auto</t>
  </si>
  <si>
    <t>Tucson Commercial Executive PLUS HEV Auto</t>
  </si>
  <si>
    <t>Tucson Commercial Executive PLUS HEV Auto w.2 Tone Roof</t>
  </si>
  <si>
    <t>16-16.4</t>
  </si>
  <si>
    <t>16.1-16.5</t>
  </si>
  <si>
    <t>Volvo EX90 Single Motor Electric Plus</t>
  </si>
  <si>
    <t>557-565</t>
  </si>
  <si>
    <t>18.5-18.8</t>
  </si>
  <si>
    <t>Volvo EX90 Twin Motor Electric Plus</t>
  </si>
  <si>
    <t>600-609</t>
  </si>
  <si>
    <t>19.7-20</t>
  </si>
  <si>
    <t>592-603</t>
  </si>
  <si>
    <t>19.9-20.3</t>
  </si>
  <si>
    <t>Volvo EX90 Twin Motor Perfomance Electric Ultra</t>
  </si>
  <si>
    <t>New</t>
  </si>
  <si>
    <t>ex VAT</t>
  </si>
  <si>
    <t>OMSP</t>
  </si>
  <si>
    <t>rate</t>
  </si>
  <si>
    <t>ex taxes</t>
  </si>
  <si>
    <t>Variant</t>
  </si>
  <si>
    <t>%</t>
  </si>
  <si>
    <t>NEW CORSA</t>
  </si>
  <si>
    <t>1GJOA5HJUJU0A0H0</t>
  </si>
  <si>
    <t>SC 1.2 75hp 5-speed manual MY25</t>
  </si>
  <si>
    <t>1GJOA5HL6KU0A0H4</t>
  </si>
  <si>
    <t>SC 1.2 100hp 6-speed manual MY25</t>
  </si>
  <si>
    <t>Elegance 1.2 75hp 5-speed manual MY25</t>
  </si>
  <si>
    <t>Elegance 1.2 100hp 6-speed manual MY25</t>
  </si>
  <si>
    <t>1GJOA5TJUJU0A0H0</t>
  </si>
  <si>
    <t>GS 1.2 75hp 5-speed manual MY25</t>
  </si>
  <si>
    <t>1GJOA5TL6KU0A0H4</t>
  </si>
  <si>
    <t>GS 1.2 100hp 6-speed manual MY25</t>
  </si>
  <si>
    <t>1GJOA5TL81U0A0H0</t>
  </si>
  <si>
    <t>GS 1.2 100hp 8-speed automatic MY25</t>
  </si>
  <si>
    <t>1GJOA5HJGWU0A0H4</t>
  </si>
  <si>
    <t>MHEV</t>
  </si>
  <si>
    <t>Hybrid SC 1.2 100hp automatic MY25</t>
  </si>
  <si>
    <t>Hybrid Elegance 1.2 100hp automatic MY25</t>
  </si>
  <si>
    <t>1GJOA5TJGWU0A0H4</t>
  </si>
  <si>
    <t>Hybrid GS 1.2 100hp automatic MY25</t>
  </si>
  <si>
    <t>ASTRA</t>
  </si>
  <si>
    <t>1GO5A5LM6KU0A0E2</t>
  </si>
  <si>
    <t>SC 1.2 130hp 6-speed manual MY25</t>
  </si>
  <si>
    <t>1GO5A5LP41U0A0E0</t>
  </si>
  <si>
    <t>SC 1.5 turbo 130hp 8-speed automatic MY25</t>
  </si>
  <si>
    <t>1GO5A5LJHWU0A0E0</t>
  </si>
  <si>
    <t>Hybrid SC 1.2 136hp automatic MY25</t>
  </si>
  <si>
    <t>1GO5A5LL5KU0A0E0</t>
  </si>
  <si>
    <t>Elegance 1.2 110hp 6-speed manual MY25</t>
  </si>
  <si>
    <t>Elegance 1.2 130hp 6-speed manual MY25</t>
  </si>
  <si>
    <t>Elegance 1.5 130hp 8-speed automatic MY25</t>
  </si>
  <si>
    <r>
      <t>1GO5A5LJHWU0A0</t>
    </r>
    <r>
      <rPr>
        <sz val="11"/>
        <color rgb="FFFF0000"/>
        <rFont val="Calibri"/>
        <family val="2"/>
      </rPr>
      <t>E4</t>
    </r>
  </si>
  <si>
    <r>
      <t>Hybrid Elegance 1.2 136hp automatic M</t>
    </r>
    <r>
      <rPr>
        <sz val="11"/>
        <color rgb="FFFF0000"/>
        <rFont val="Calibri"/>
        <family val="2"/>
      </rPr>
      <t>Y26</t>
    </r>
  </si>
  <si>
    <t>1GO5A5TM6KU0A0E2</t>
  </si>
  <si>
    <t>GS 1.2 130hp 6-speed manual MY25</t>
  </si>
  <si>
    <t>1GO5A5TM61U0A0E0</t>
  </si>
  <si>
    <t>GS 1.2 130hp 8-speed automatic MY25</t>
  </si>
  <si>
    <t>1GO5A5TP41U0A0E0</t>
  </si>
  <si>
    <t>GS 1.5 turbo 130hp 8-speed automatic MY25</t>
  </si>
  <si>
    <r>
      <t>1GO5A5TJHWU0A0</t>
    </r>
    <r>
      <rPr>
        <sz val="11"/>
        <color rgb="FFFF0000"/>
        <rFont val="Calibri"/>
        <family val="2"/>
      </rPr>
      <t>E4</t>
    </r>
  </si>
  <si>
    <r>
      <t xml:space="preserve">Hybrid GS 1.2 turbo 136hp automatic </t>
    </r>
    <r>
      <rPr>
        <sz val="11"/>
        <color rgb="FFFF0000"/>
        <rFont val="Calibri"/>
        <family val="2"/>
      </rPr>
      <t>MY26</t>
    </r>
  </si>
  <si>
    <t>1GO5A5LZIFU0A0E0</t>
  </si>
  <si>
    <t>ELECTRIC</t>
  </si>
  <si>
    <t>Electric SC 115kW 156hp automatic MY25</t>
  </si>
  <si>
    <t>Electric Elegance 115kW 156hp automatic MY25</t>
  </si>
  <si>
    <t>1GO5A5TZIFU0A0E0</t>
  </si>
  <si>
    <t>Electric GS 115kW 156hp automatic MY25</t>
  </si>
  <si>
    <t>ASTRA SPORTS TOURER</t>
  </si>
  <si>
    <t>1GO5C5LL5KU0A0E0</t>
  </si>
  <si>
    <t>SC 1.2 110hp 6-speed manual MY25</t>
  </si>
  <si>
    <t>1GO5C5LP41U0A0E0</t>
  </si>
  <si>
    <t>1GO5C5LJHWU0A0E0</t>
  </si>
  <si>
    <t>Elegance 1.5 turbo 130hp 8-speed automatic MY25</t>
  </si>
  <si>
    <t>Hybrid Elegance 1.2 136hp automatic MY25</t>
  </si>
  <si>
    <t>1GO5C5TJHWU0A0E0</t>
  </si>
  <si>
    <t>Hybrid GS 1.2 136hp automatic MY25</t>
  </si>
  <si>
    <t>1GO5C5LZIFU0A0E0</t>
  </si>
  <si>
    <t>Electric ST SC 115kW 156hp automatic MY25</t>
  </si>
  <si>
    <t>Electric ST Elegance 115kW 156hp automatic MY25</t>
  </si>
  <si>
    <t>1GO5C5TZIFU0A0E0</t>
  </si>
  <si>
    <t>Electric ST GS 115kW 156hp automatic MY25</t>
  </si>
  <si>
    <t>NOTE:  VRT IS CORRECT AS AT DATE OF ISSUE OF THIS SCHEDULE AND IS SHOWN FOR REFERENCE ONLY. NOX CHARGE INCLUDED IN VRT. PRICE EXCLUDES SEAI GRANTS/VRT REBATES.</t>
  </si>
  <si>
    <t>NEW MOKKA MY25</t>
  </si>
  <si>
    <t>1GQOSYKP9KU0A052</t>
  </si>
  <si>
    <t>SC 1.2 136hp 6-speed manual MY25</t>
  </si>
  <si>
    <t>1GQOSYKJHWU0A052</t>
  </si>
  <si>
    <t>Elegance 1.2 136hp 6-speed manual MY25</t>
  </si>
  <si>
    <t>1GQOSYHP9KU0A052</t>
  </si>
  <si>
    <t>GS 1.2 136hp 6-speed manual MY25</t>
  </si>
  <si>
    <t>1GQOSYHJHWU0A052</t>
  </si>
  <si>
    <t>1GQOSYKZIFU0A052</t>
  </si>
  <si>
    <t>Electric SC 115kW 156PS automatic MY25</t>
  </si>
  <si>
    <t>Electric Elegance 115kW 156PS automatic MY25</t>
  </si>
  <si>
    <t>1GQOSYHZIFU0A052</t>
  </si>
  <si>
    <t>Electric GS 115kW 156PS automatic MY25</t>
  </si>
  <si>
    <t>NEW FRONTERA MY25</t>
  </si>
  <si>
    <t>1GO3SULJGWU0A0B0SC</t>
  </si>
  <si>
    <t>1GO3SULJHWU0A0B0SC</t>
  </si>
  <si>
    <t>1GO3SULJGWU0A0B0EL</t>
  </si>
  <si>
    <t>1GO3SULJHWU0A0B0EL</t>
  </si>
  <si>
    <t>1GO3SUPJGWU0A0B0GS</t>
  </si>
  <si>
    <t>1GO3SUPJHWU0A0B0GS</t>
  </si>
  <si>
    <t>1GO3SUPJGWU0A0B0GS7</t>
  </si>
  <si>
    <t>Hybrid GS 1.2 100hp automatic 7 Seat MY25</t>
  </si>
  <si>
    <t>1GO3SUPJHWU0A0B0GS7</t>
  </si>
  <si>
    <t>Hybrid GS 1.2 136hp automatic 7 Seat MY25</t>
  </si>
  <si>
    <t>1GO3SULZFFU0A0B0SC</t>
  </si>
  <si>
    <t>Electric SC 44kW 113PS automatic MY25</t>
  </si>
  <si>
    <t>1GO3SULZLFU0A0B0SC</t>
  </si>
  <si>
    <t>Electric SC 54kW 113PS automatic MY25</t>
  </si>
  <si>
    <t>1GO3SULZFFU0A0B0EL</t>
  </si>
  <si>
    <t>Electric Elegance 44kW 113PS automatic MY25</t>
  </si>
  <si>
    <t>1GO3SULZLFU0A0B0EL</t>
  </si>
  <si>
    <t>Electric Elegance 54kW 113PS automatic MY25</t>
  </si>
  <si>
    <t>1GO3SUPZFFU0A0B0GS</t>
  </si>
  <si>
    <t>Electric GS 44kW 113PS automatic MY25</t>
  </si>
  <si>
    <t>1GO3SUPZLFU0A0B0GS</t>
  </si>
  <si>
    <t>Electric GS 54kW 113PS automatic MY25</t>
  </si>
  <si>
    <t>NEW GRANDLAND</t>
  </si>
  <si>
    <r>
      <t>1GO6SYPJH7U0A0</t>
    </r>
    <r>
      <rPr>
        <sz val="11"/>
        <color rgb="FFFF0000"/>
        <rFont val="Calibri"/>
        <family val="2"/>
      </rPr>
      <t>B4</t>
    </r>
  </si>
  <si>
    <r>
      <t>1GO6SYUJH7U0A0</t>
    </r>
    <r>
      <rPr>
        <sz val="11"/>
        <color rgb="FFFF0000"/>
        <rFont val="Calibri"/>
        <family val="2"/>
      </rPr>
      <t>B4</t>
    </r>
  </si>
  <si>
    <t>1GO6SYPFAFU0A0B0</t>
  </si>
  <si>
    <t>Electric SC 157kW 213hp automatic MY25</t>
  </si>
  <si>
    <t>Electric Elegance 157kW 213hp automatic MY25</t>
  </si>
  <si>
    <t>1GO6SYUFAFU0A0B4</t>
  </si>
  <si>
    <t>Electric GS 157kW 213hp automatic MY25</t>
  </si>
  <si>
    <t>COMBO LIFE</t>
  </si>
  <si>
    <t>1GK9CL8ZIFU0A080</t>
  </si>
  <si>
    <t>Electric Edition Plus 7 Seat 100kW 136hp automatic</t>
  </si>
  <si>
    <t>Vivaro/Zafira Life</t>
  </si>
  <si>
    <t>1GK0NNLZEFU0A0K0</t>
  </si>
  <si>
    <t>Vivaro Combi Electric 9 seat 100kW 136hp automatic</t>
  </si>
  <si>
    <t>1GK0NPQETFU0A0K0</t>
  </si>
  <si>
    <t>Zafira Life Electric 8 seat 100kW 136hp automatic</t>
  </si>
  <si>
    <t>NOTE:  VRT IS CORRECT AS AT DATE OF ISSUE OF THIS SCHEDULE AND IS SHOWN FOR REFERENCE ONLY. NOX CHARGE INCLUDED IN VRT.  PRICE EXCLUDES SEAI GRANTS/VRT REBATES.</t>
  </si>
  <si>
    <t>KGM TORRES HYBRID</t>
  </si>
  <si>
    <t>1.5 PETROL HYBRID</t>
  </si>
  <si>
    <t>KGM TORRES EVX</t>
  </si>
  <si>
    <t>KGM MUSSO EV</t>
  </si>
  <si>
    <t>2WD</t>
  </si>
  <si>
    <t>KGM ACTYON HYBRID</t>
  </si>
  <si>
    <t>LRDM Performance Plus</t>
  </si>
  <si>
    <t>LRDM Plus</t>
  </si>
  <si>
    <t>LRSM Plus</t>
  </si>
  <si>
    <t>SRSM Plus</t>
  </si>
  <si>
    <t>SRSM Business Edition</t>
  </si>
  <si>
    <t>Polestar 3</t>
  </si>
  <si>
    <t>LRSM Business Edition</t>
  </si>
  <si>
    <t xml:space="preserve">Polestar 4 </t>
  </si>
  <si>
    <t>EX40 Single Motor Electric Core*</t>
  </si>
  <si>
    <t>474-477</t>
  </si>
  <si>
    <t>17.2-17.4</t>
  </si>
  <si>
    <t>EX40 Single Motor Electric Plus *</t>
  </si>
  <si>
    <t>471-474</t>
  </si>
  <si>
    <t>17.4-17.6</t>
  </si>
  <si>
    <t>462-466</t>
  </si>
  <si>
    <t>17.6-17.7</t>
  </si>
  <si>
    <t>458-461</t>
  </si>
  <si>
    <t>17.7-17.8</t>
  </si>
  <si>
    <t>16.8-16.9</t>
  </si>
  <si>
    <t>EX40 Single Motor Extended Range Electric Plus Black Edition*</t>
  </si>
  <si>
    <t>557-560</t>
  </si>
  <si>
    <t>17.1-17.2</t>
  </si>
  <si>
    <t>EX40 Single Motor Extended Range Electric Ultra*</t>
  </si>
  <si>
    <t>17.2-17.3</t>
  </si>
  <si>
    <t>EX40 Single Motor Extended Range Electric Ultra Black Edition*</t>
  </si>
  <si>
    <t>517-521</t>
  </si>
  <si>
    <t>18.1-18.3</t>
  </si>
  <si>
    <t>EC40 Single Motor Electric Core*</t>
  </si>
  <si>
    <t>481-484</t>
  </si>
  <si>
    <t>16.8-17.0</t>
  </si>
  <si>
    <t>EC40 Single Motor Electric Plus*</t>
  </si>
  <si>
    <t>478-482</t>
  </si>
  <si>
    <t>17.1-17.0</t>
  </si>
  <si>
    <t>472-476</t>
  </si>
  <si>
    <t>471-475</t>
  </si>
  <si>
    <t>572-577</t>
  </si>
  <si>
    <t>16.4-16.6</t>
  </si>
  <si>
    <t>EC40 Single Motor Extended Range Electric Plus  Black Edition*</t>
  </si>
  <si>
    <t>567-571</t>
  </si>
  <si>
    <t>16.4-16.7</t>
  </si>
  <si>
    <t>565-569</t>
  </si>
  <si>
    <t>16.6-16.8</t>
  </si>
  <si>
    <t>536-539</t>
  </si>
  <si>
    <t>536-540</t>
  </si>
  <si>
    <t>64-66</t>
  </si>
  <si>
    <t>80-81</t>
  </si>
  <si>
    <t>2.4-2.9</t>
  </si>
  <si>
    <t>66-68</t>
  </si>
  <si>
    <t>79-80</t>
  </si>
  <si>
    <t>2.8-2.9</t>
  </si>
  <si>
    <t>70-72</t>
  </si>
  <si>
    <t>78-79</t>
  </si>
  <si>
    <t>3-3.1</t>
  </si>
  <si>
    <t>68-72</t>
  </si>
  <si>
    <t>78-80</t>
  </si>
  <si>
    <t>2.9-3.2</t>
  </si>
  <si>
    <t>72-73</t>
  </si>
  <si>
    <t>77-78</t>
  </si>
  <si>
    <t>3.1-3.2</t>
  </si>
  <si>
    <t xml:space="preserve">XC90 T8 AWD Plug-in hybrid electric/petrol Core </t>
  </si>
  <si>
    <t>82-85</t>
  </si>
  <si>
    <t>69-70</t>
  </si>
  <si>
    <t>3.5-3.7</t>
  </si>
  <si>
    <t>XC90 T8 AWD Plug-in hybrid electric/petrol Plus Black Edition</t>
  </si>
  <si>
    <t>XC90 T8 AWD  Plug-in hybrid electric/petrol Ultra Black Edtion</t>
  </si>
  <si>
    <t>Leon 5D PA - KUG</t>
  </si>
  <si>
    <t>KUGBNXB</t>
  </si>
  <si>
    <t>KUGB5ZB</t>
  </si>
  <si>
    <t>KUGBLZB</t>
  </si>
  <si>
    <t>KUGB0YB</t>
  </si>
  <si>
    <t>KUGBNXC</t>
  </si>
  <si>
    <t>KUGB5ZC</t>
  </si>
  <si>
    <t>KUGBLZC</t>
  </si>
  <si>
    <t>KUGB0YC</t>
  </si>
  <si>
    <t>Leon SP PA - KUD</t>
  </si>
  <si>
    <t>KUDB5ZB</t>
  </si>
  <si>
    <t>KUDBLZB</t>
  </si>
  <si>
    <t>KUDB0YB</t>
  </si>
  <si>
    <t>KUDBNXC</t>
  </si>
  <si>
    <t>KUDB5ZC</t>
  </si>
  <si>
    <t>KUDBLZC</t>
  </si>
  <si>
    <t>KUDB0YC</t>
  </si>
  <si>
    <t>KUDC1YB</t>
  </si>
  <si>
    <t>KUDC3SB</t>
  </si>
  <si>
    <t>Formentor PA - KMP</t>
  </si>
  <si>
    <t>KMPBNXB</t>
  </si>
  <si>
    <t>KMPB5ZB</t>
  </si>
  <si>
    <t>KMPBLZB</t>
  </si>
  <si>
    <t>KMPB0YB</t>
  </si>
  <si>
    <t>KMPBNXC</t>
  </si>
  <si>
    <t>KMPB5ZC</t>
  </si>
  <si>
    <t>KMPBLZC</t>
  </si>
  <si>
    <t>KMPB0YC</t>
  </si>
  <si>
    <t>KMPC1YB</t>
  </si>
  <si>
    <t>KMPC3TB</t>
  </si>
  <si>
    <t>K11C5GG</t>
  </si>
  <si>
    <t>BORN E-BOOST 59KWH 231HP</t>
  </si>
  <si>
    <t>K11C5HG</t>
  </si>
  <si>
    <t>BORN E-BOOST 79KWH 231HP</t>
  </si>
  <si>
    <t>K11D8HG</t>
  </si>
  <si>
    <t>BORN VZ 79KWH 326HP</t>
  </si>
  <si>
    <t>KR1BCDB</t>
  </si>
  <si>
    <t>KR1BCDBC</t>
  </si>
  <si>
    <t>KR1BCDBD</t>
  </si>
  <si>
    <t>KR1CEDB</t>
  </si>
  <si>
    <t>KR1CEDBB</t>
  </si>
  <si>
    <t>KR1CEDBC</t>
  </si>
  <si>
    <t>KP1BNZB</t>
  </si>
  <si>
    <t>KP1B8YB</t>
  </si>
  <si>
    <t>KP1BOSB</t>
  </si>
  <si>
    <t>KP1BNZC</t>
  </si>
  <si>
    <t>KP1B8YC</t>
  </si>
  <si>
    <t>KP1BOSC</t>
  </si>
  <si>
    <t>KP1C1YB</t>
  </si>
  <si>
    <t>KP1CYSB</t>
  </si>
  <si>
    <t>New Ibiza - KJG</t>
  </si>
  <si>
    <t>KJG2PVA</t>
  </si>
  <si>
    <t>NEW IBIZA 1.0MPI 80HP SE</t>
  </si>
  <si>
    <t>KJG2XVA</t>
  </si>
  <si>
    <t>NEW IBIZA 1.0TSI 95HP SE</t>
  </si>
  <si>
    <t>KJG2WZA</t>
  </si>
  <si>
    <t>NEW IBIZA 1.0TSI 115HP DSG SE</t>
  </si>
  <si>
    <t>KJG2PVB</t>
  </si>
  <si>
    <t>NEW IBIZA 1.0MPI 80HP SE+</t>
  </si>
  <si>
    <t>KJG2XVB</t>
  </si>
  <si>
    <t>NEW IBIZA 1.0TSI 95HP SE+</t>
  </si>
  <si>
    <t>KJG2WZB</t>
  </si>
  <si>
    <t>NEW IBIZA 1.0TSI 115HP DSG SE+</t>
  </si>
  <si>
    <t>KJG5XVC</t>
  </si>
  <si>
    <t>NEW IBIZA 1.0TSI 95HP FR</t>
  </si>
  <si>
    <t>KJG5WXC</t>
  </si>
  <si>
    <t>NEW IBIZA 1.0TSI 115HP FR</t>
  </si>
  <si>
    <t>KJG5WZC</t>
  </si>
  <si>
    <t>NEW IBIZA 1.0TSI 115HP DSG FR</t>
  </si>
  <si>
    <t>New Arona - KJP</t>
  </si>
  <si>
    <t>KJP2XVA</t>
  </si>
  <si>
    <t>NEW ARONA 1.0TSI 95HP SE</t>
  </si>
  <si>
    <t>KJP2WXA</t>
  </si>
  <si>
    <t>NEW ARONA 1.0TSI 115HP SE</t>
  </si>
  <si>
    <t>KJP2WZA</t>
  </si>
  <si>
    <t>NEW ARONA 1.0TSI 115HP DSG SE</t>
  </si>
  <si>
    <t>KJP2XVB</t>
  </si>
  <si>
    <t>NEW ARONA 1.0TSI 95HP SE+</t>
  </si>
  <si>
    <t>KJP2WXB</t>
  </si>
  <si>
    <t>NEW ARONA 1.0TSI 115HP SE+</t>
  </si>
  <si>
    <t>KJP2WZB</t>
  </si>
  <si>
    <t>NEW ARONA 1.0TSI 115HP DSG SE+</t>
  </si>
  <si>
    <t>KJP5WXC</t>
  </si>
  <si>
    <t>NEW ARONA 1.0TSI 115HP FR</t>
  </si>
  <si>
    <t>KJP5WZC</t>
  </si>
  <si>
    <t>NEW ARONA 1.0TSI 115HP DSG FR</t>
  </si>
  <si>
    <t>KHP2WXQ</t>
  </si>
  <si>
    <t>ATECA 1.0TSI 115HP SE Tech</t>
  </si>
  <si>
    <t>KHP2NXQ</t>
  </si>
  <si>
    <t>ATECA 1.5TSI 150HP SE Tech</t>
  </si>
  <si>
    <t>KHP2NZQ</t>
  </si>
  <si>
    <t>ATECA 1.5TSI 150HP DSG SE Tech</t>
  </si>
  <si>
    <t>KHP2FZQ</t>
  </si>
  <si>
    <t>ATECA 2.0TDI 150HP DSG SE Tech</t>
  </si>
  <si>
    <t>FABIA 130 1.5TSI 175HP DSG</t>
  </si>
  <si>
    <t>Karoq Commercial</t>
  </si>
  <si>
    <t>KAROQ SEL 2.0TDI 115HP N1</t>
  </si>
  <si>
    <t>KAROQ SEL+ 2.0TDI 150HP 4X4 N1</t>
  </si>
  <si>
    <t>Polestar 5</t>
  </si>
  <si>
    <t>Performance - Launch Edition</t>
  </si>
  <si>
    <t>Dual Motor - Launch Edition</t>
  </si>
  <si>
    <t>KAMIQ SEL+ 1.0TSI 95HP</t>
  </si>
  <si>
    <t>KAMIQ SEL+ 1.0TSI 115HP</t>
  </si>
  <si>
    <t>KAMIQ SEL+ 1.0TSI 115HP DSG</t>
  </si>
  <si>
    <t>SCALA SEL+ 1.0TSI 95HP</t>
  </si>
  <si>
    <t>SCALA SEL+ 1.0TSI 115HP</t>
  </si>
  <si>
    <t>SCALA SEL+ 1.0TSI 115HP DSG</t>
  </si>
  <si>
    <t>NEW Ë-C3</t>
  </si>
  <si>
    <t>BEV 200 30kWh 113hp</t>
  </si>
  <si>
    <t>Remove</t>
  </si>
  <si>
    <t xml:space="preserve">NEW C3 AIRCROSS </t>
  </si>
  <si>
    <t>1.2L Turbo petrol 100 6MT</t>
  </si>
  <si>
    <t>1.2L Turbo petrol 100 6MT ( 7 seats )</t>
  </si>
  <si>
    <t>1.2L Turbo 145 MHEV e-DCT6</t>
  </si>
  <si>
    <t xml:space="preserve"> 1.2L Turbo 145 MHEV e-DCT6 ( 7 seats )</t>
  </si>
  <si>
    <t xml:space="preserve"> 1.2L Turbo 145 MHEV e-DCT6</t>
  </si>
  <si>
    <t xml:space="preserve">NEW Ë-C3 AIRCROSS </t>
  </si>
  <si>
    <t>BEV 400 54kWh 113hp</t>
  </si>
  <si>
    <t xml:space="preserve">NEW C5 AIRCROSS </t>
  </si>
  <si>
    <t>Hybrid 48V 145 e-DCS6</t>
  </si>
  <si>
    <t xml:space="preserve">NEW Ë-C5 AIRCROSS </t>
  </si>
  <si>
    <t xml:space="preserve"> Plug-in Hybrid 195hp e-DCS7</t>
  </si>
  <si>
    <t>BEV 520km 73kWh 210hp</t>
  </si>
  <si>
    <t>BEV 680km 97kWh 230hp</t>
  </si>
  <si>
    <t>Ë-C5 X</t>
  </si>
  <si>
    <r>
      <t xml:space="preserve">YOU LWB </t>
    </r>
    <r>
      <rPr>
        <b/>
        <strike/>
        <sz val="11"/>
        <rFont val="Calibri"/>
        <family val="2"/>
        <scheme val="minor"/>
      </rPr>
      <t>7-SEAT</t>
    </r>
  </si>
  <si>
    <r>
      <t xml:space="preserve">BEV 345 75kWh 136HP + </t>
    </r>
    <r>
      <rPr>
        <b/>
        <strike/>
        <sz val="11"/>
        <rFont val="Calibri"/>
        <family val="2"/>
        <scheme val="minor"/>
      </rPr>
      <t>8-SEATS</t>
    </r>
  </si>
  <si>
    <t xml:space="preserve">SPACETOURER FACELIFT </t>
  </si>
  <si>
    <t>2.2 BlueHDi 180 S&amp;S €6.4 EAT8 + 9-SEATS</t>
  </si>
  <si>
    <t xml:space="preserve">LWB BUSINESS </t>
  </si>
  <si>
    <t>2.2 BlueHDi 180 S&amp;S EAT8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</si>
</sst>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u/>
      <sz val="11"/>
      <color theme="1"/>
      <name val="Calibri"/>
      <family val="2"/>
      <scheme val="minor"/>
    </font>
    <font>
      <strike/>
      <sz val="11"/>
      <color theme="1"/>
      <name val="Calibri"/>
      <family val="2"/>
      <scheme val="minor"/>
    </font>
    <font>
      <strike/>
      <sz val="10"/>
      <name val="Arial"/>
      <family val="2"/>
    </font>
    <font>
      <b/>
      <strike/>
      <sz val="11"/>
      <color theme="1"/>
      <name val="Calibri"/>
      <family val="2"/>
      <scheme val="minor"/>
    </font>
    <font>
      <strike/>
      <sz val="11"/>
      <name val="Calibri"/>
      <family val="2"/>
      <scheme val="minor"/>
    </font>
    <font>
      <b/>
      <strike/>
      <sz val="1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style="thin">
        <color theme="0" tint="-0.14999847407452621"/>
      </right>
      <top style="medium">
        <color auto="1"/>
      </top>
      <bottom/>
      <diagonal/>
    </border>
    <border>
      <left style="thin">
        <color theme="0" tint="-0.14999847407452621"/>
      </left>
      <right style="thin">
        <color theme="0" tint="-0.14999847407452621"/>
      </right>
      <top style="medium">
        <color auto="1"/>
      </top>
      <bottom/>
      <diagonal/>
    </border>
    <border>
      <left/>
      <right style="thin">
        <color theme="0" tint="-0.14999847407452621"/>
      </right>
      <top style="thin">
        <color theme="0" tint="-0.14993743705557422"/>
      </top>
      <bottom style="thin">
        <color theme="0" tint="-0.14993743705557422"/>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bottom style="medium">
        <color auto="1"/>
      </bottom>
      <diagonal/>
    </border>
    <border>
      <left style="thin">
        <color theme="0" tint="-0.14999847407452621"/>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6795556505021"/>
      </top>
      <bottom style="thin">
        <color theme="0" tint="-0.14996795556505021"/>
      </bottom>
      <diagonal/>
    </border>
    <border>
      <left style="thin">
        <color theme="0" tint="-0.14999847407452621"/>
      </left>
      <right/>
      <top style="thin">
        <color theme="0" tint="-0.14996795556505021"/>
      </top>
      <bottom style="medium">
        <color auto="1"/>
      </bottom>
      <diagonal/>
    </border>
    <border>
      <left style="medium">
        <color indexed="64"/>
      </left>
      <right/>
      <top style="medium">
        <color indexed="64"/>
      </top>
      <bottom style="thin">
        <color theme="0" tint="-0.14996795556505021"/>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
      <left style="thin">
        <color indexed="64"/>
      </left>
      <right style="thin">
        <color theme="0" tint="-0.14996795556505021"/>
      </right>
      <top/>
      <bottom style="thin">
        <color indexed="64"/>
      </bottom>
      <diagonal/>
    </border>
    <border>
      <left style="medium">
        <color auto="1"/>
      </left>
      <right/>
      <top style="thin">
        <color theme="0" tint="-0.14996795556505021"/>
      </top>
      <bottom style="medium">
        <color theme="1"/>
      </bottom>
      <diagonal/>
    </border>
    <border>
      <left/>
      <right/>
      <top style="thin">
        <color theme="0" tint="-0.14996795556505021"/>
      </top>
      <bottom style="medium">
        <color theme="1"/>
      </bottom>
      <diagonal/>
    </border>
    <border>
      <left style="medium">
        <color indexed="64"/>
      </left>
      <right/>
      <top/>
      <bottom style="medium">
        <color theme="1"/>
      </bottom>
      <diagonal/>
    </border>
    <border>
      <left/>
      <right/>
      <top/>
      <bottom style="medium">
        <color theme="1"/>
      </bottom>
      <diagonal/>
    </border>
    <border>
      <left style="thin">
        <color theme="0" tint="-0.14999847407452621"/>
      </left>
      <right style="thin">
        <color theme="0" tint="-0.14999847407452621"/>
      </right>
      <top style="medium">
        <color indexed="64"/>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theme="1"/>
      </bottom>
      <diagonal/>
    </border>
    <border>
      <left/>
      <right style="thin">
        <color theme="0" tint="-0.14999847407452621"/>
      </right>
      <top style="thin">
        <color theme="0" tint="-0.14999847407452621"/>
      </top>
      <bottom style="medium">
        <color theme="1"/>
      </bottom>
      <diagonal/>
    </border>
  </borders>
  <cellStyleXfs count="1768">
    <xf numFmtId="0" fontId="0" fillId="0" borderId="0"/>
    <xf numFmtId="0" fontId="14" fillId="0" borderId="0"/>
    <xf numFmtId="0" fontId="14" fillId="0" borderId="0"/>
    <xf numFmtId="180" fontId="65" fillId="0" borderId="0" applyFont="0" applyFill="0" applyBorder="0" applyAlignment="0" applyProtection="0"/>
    <xf numFmtId="181" fontId="66"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5" fillId="0" borderId="0" applyFont="0" applyFill="0" applyBorder="0" applyAlignment="0" applyProtection="0"/>
    <xf numFmtId="0" fontId="14" fillId="0" borderId="0" applyFont="0" applyFill="0" applyBorder="0" applyAlignment="0" applyProtection="0"/>
    <xf numFmtId="0" fontId="65"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4" fillId="0" borderId="0" applyFont="0" applyFill="0" applyBorder="0" applyAlignment="0" applyProtection="0"/>
    <xf numFmtId="186" fontId="65" fillId="0" borderId="0" applyFont="0" applyFill="0" applyBorder="0" applyAlignment="0" applyProtection="0"/>
    <xf numFmtId="178" fontId="65" fillId="0" borderId="0" applyFont="0" applyFill="0" applyBorder="0" applyAlignment="0" applyProtection="0"/>
    <xf numFmtId="10"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8" fillId="0" borderId="0"/>
    <xf numFmtId="188" fontId="68" fillId="0" borderId="0"/>
    <xf numFmtId="188" fontId="68" fillId="0" borderId="0"/>
    <xf numFmtId="189" fontId="68" fillId="0" borderId="0"/>
    <xf numFmtId="188" fontId="68" fillId="0" borderId="0"/>
    <xf numFmtId="189" fontId="68" fillId="0" borderId="0"/>
    <xf numFmtId="189"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90" fontId="68" fillId="0" borderId="0"/>
    <xf numFmtId="188" fontId="68" fillId="0" borderId="0"/>
    <xf numFmtId="188" fontId="68" fillId="0" borderId="0"/>
    <xf numFmtId="190" fontId="68" fillId="0" borderId="0"/>
    <xf numFmtId="188" fontId="68" fillId="0" borderId="0"/>
    <xf numFmtId="190" fontId="68" fillId="0" borderId="0"/>
    <xf numFmtId="189" fontId="68" fillId="0" borderId="0"/>
    <xf numFmtId="0" fontId="14" fillId="0" borderId="0"/>
    <xf numFmtId="0" fontId="14" fillId="0" borderId="0"/>
    <xf numFmtId="0" fontId="69" fillId="0" borderId="0"/>
    <xf numFmtId="0" fontId="14" fillId="0" borderId="0" applyFont="0" applyFill="0" applyBorder="0" applyAlignment="0" applyProtection="0"/>
    <xf numFmtId="191" fontId="70" fillId="0" borderId="0"/>
    <xf numFmtId="37" fontId="71" fillId="0" borderId="0"/>
    <xf numFmtId="0" fontId="19" fillId="0" borderId="0" applyFont="0" applyFill="0" applyBorder="0" applyAlignment="0" applyProtection="0"/>
    <xf numFmtId="178" fontId="70" fillId="0" borderId="0"/>
    <xf numFmtId="192" fontId="19" fillId="0" borderId="0" applyFont="0" applyFill="0" applyBorder="0" applyAlignment="0" applyProtection="0">
      <protection locked="0"/>
    </xf>
    <xf numFmtId="40" fontId="65"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2"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3"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1"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2" fontId="80"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1" fillId="0" borderId="0" applyNumberFormat="0" applyFill="0" applyBorder="0" applyProtection="0">
      <alignment horizontal="left"/>
    </xf>
    <xf numFmtId="201" fontId="76" fillId="0" borderId="1">
      <alignment horizontal="center"/>
    </xf>
    <xf numFmtId="201" fontId="76" fillId="0" borderId="1" applyFill="0" applyProtection="0">
      <alignment horizontal="center"/>
    </xf>
    <xf numFmtId="179" fontId="14"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6" fillId="0" borderId="0" applyFont="0" applyFill="0" applyBorder="0" applyAlignment="0" applyProtection="0"/>
    <xf numFmtId="207"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9" fillId="0" borderId="0" applyFont="0" applyFill="0" applyBorder="0" applyAlignment="0" applyProtection="0"/>
    <xf numFmtId="43" fontId="31"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6" fillId="0" borderId="0" applyFont="0" applyFill="0" applyBorder="0" applyAlignment="0" applyProtection="0"/>
    <xf numFmtId="215" fontId="70" fillId="0" borderId="0">
      <protection locked="0"/>
    </xf>
    <xf numFmtId="216" fontId="14" fillId="0" borderId="0">
      <alignment horizontal="center"/>
    </xf>
    <xf numFmtId="217" fontId="20" fillId="0" borderId="0" applyFont="0" applyFill="0" applyBorder="0" applyAlignment="0" applyProtection="0">
      <alignment horizontal="centerContinuous"/>
    </xf>
    <xf numFmtId="166"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70" fillId="0" borderId="0">
      <protection locked="0"/>
    </xf>
    <xf numFmtId="207" fontId="14" fillId="22" borderId="0" applyFont="0" applyBorder="0"/>
    <xf numFmtId="198" fontId="66" fillId="0" borderId="0" applyFont="0" applyFill="0" applyBorder="0" applyProtection="0">
      <alignment horizontal="centerContinuous"/>
    </xf>
    <xf numFmtId="14" fontId="15" fillId="0" borderId="0" applyFill="0" applyBorder="0" applyAlignment="0"/>
    <xf numFmtId="198" fontId="66" fillId="0" borderId="0" applyFont="0" applyFill="0" applyBorder="0" applyProtection="0">
      <alignment horizontal="centerContinuous"/>
    </xf>
    <xf numFmtId="212" fontId="66" fillId="0" borderId="0" applyFont="0" applyFill="0" applyBorder="0" applyAlignment="0" applyProtection="0"/>
    <xf numFmtId="227" fontId="66"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7" fillId="0" borderId="0" applyFont="0" applyFill="0" applyBorder="0" applyAlignment="0" applyProtection="0"/>
    <xf numFmtId="229" fontId="66" fillId="0" borderId="0"/>
    <xf numFmtId="230" fontId="14"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1" fontId="89" fillId="0" borderId="9" applyFill="0" applyBorder="0">
      <alignment horizontal="center" vertical="center" wrapText="1"/>
    </xf>
    <xf numFmtId="0" fontId="73"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2" fillId="0" borderId="0" applyFont="0" applyFill="0" applyBorder="0" applyAlignment="0" applyProtection="0"/>
    <xf numFmtId="170" fontId="49"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60"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2" fillId="0" borderId="0" applyFont="0" applyFill="0" applyBorder="0" applyAlignment="0" applyProtection="0"/>
    <xf numFmtId="44" fontId="14" fillId="0" borderId="0" applyFont="0" applyFill="0" applyBorder="0" applyAlignment="0" applyProtection="0"/>
    <xf numFmtId="170" fontId="133" fillId="0" borderId="0" applyFont="0" applyFill="0" applyBorder="0" applyAlignment="0" applyProtection="0"/>
    <xf numFmtId="232" fontId="14"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7" fontId="66" fillId="0" borderId="0" applyNumberFormat="0" applyFont="0" applyFill="0" applyBorder="0" applyProtection="0">
      <alignment horizontal="fill"/>
    </xf>
    <xf numFmtId="215"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4" fontId="99" fillId="0" borderId="0"/>
    <xf numFmtId="0" fontId="14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5" fillId="0" borderId="17"/>
    <xf numFmtId="164" fontId="66" fillId="0" borderId="0" applyFont="0" applyFill="0" applyBorder="0" applyAlignment="0" applyProtection="0"/>
    <xf numFmtId="165" fontId="66" fillId="0" borderId="0" applyFont="0" applyFill="0" applyBorder="0" applyAlignment="0" applyProtection="0"/>
    <xf numFmtId="235" fontId="14" fillId="0" borderId="0" applyFont="0" applyFill="0" applyBorder="0" applyAlignment="0" applyProtection="0"/>
    <xf numFmtId="165"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31"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6" fillId="0" borderId="0"/>
    <xf numFmtId="0" fontId="66" fillId="0" borderId="0"/>
    <xf numFmtId="169" fontId="56" fillId="0" borderId="0"/>
    <xf numFmtId="0" fontId="14"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4"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7"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1" fontId="76"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8"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9"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1" fontId="14" fillId="0" borderId="0" applyFont="0" applyFill="0" applyBorder="0" applyAlignment="0" applyProtection="0"/>
    <xf numFmtId="0" fontId="111"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7" fillId="24" borderId="21" applyNumberFormat="0" applyProtection="0">
      <alignment vertical="center"/>
    </xf>
    <xf numFmtId="4" fontId="113"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4"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4"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4" fontId="123" fillId="0" borderId="0"/>
    <xf numFmtId="164" fontId="124" fillId="0" borderId="0">
      <alignment horizontal="right"/>
    </xf>
    <xf numFmtId="240" fontId="14" fillId="0" borderId="0">
      <alignment horizontal="center"/>
    </xf>
    <xf numFmtId="0" fontId="14" fillId="0" borderId="0"/>
    <xf numFmtId="0" fontId="14" fillId="0" borderId="0"/>
    <xf numFmtId="0" fontId="105" fillId="0" borderId="0"/>
    <xf numFmtId="0" fontId="125" fillId="0" borderId="0"/>
    <xf numFmtId="0" fontId="125" fillId="0" borderId="0"/>
    <xf numFmtId="0" fontId="104"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5"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2" fontId="84" fillId="0" borderId="0" applyFont="0" applyFill="0" applyBorder="0" applyAlignment="0" applyProtection="0"/>
    <xf numFmtId="243" fontId="84" fillId="0" borderId="0" applyFont="0" applyFill="0" applyBorder="0" applyAlignment="0" applyProtection="0"/>
    <xf numFmtId="244" fontId="65" fillId="0" borderId="0" applyFont="0" applyFill="0" applyBorder="0" applyAlignment="0" applyProtection="0"/>
    <xf numFmtId="0" fontId="19" fillId="0" borderId="0" applyFont="0" applyFill="0" applyBorder="0" applyAlignment="0" applyProtection="0"/>
    <xf numFmtId="0" fontId="76" fillId="0" borderId="2">
      <alignment horizontal="left"/>
    </xf>
    <xf numFmtId="0" fontId="76" fillId="0" borderId="15">
      <alignment horizontal="left"/>
    </xf>
    <xf numFmtId="245" fontId="84" fillId="0" borderId="0" applyFont="0" applyFill="0" applyBorder="0" applyAlignment="0" applyProtection="0"/>
    <xf numFmtId="246"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8" fontId="14" fillId="0" borderId="0" applyFont="0" applyFill="0" applyBorder="0" applyAlignment="0" applyProtection="0"/>
    <xf numFmtId="247" fontId="14"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4"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4" fillId="0" borderId="0"/>
    <xf numFmtId="0" fontId="5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6" fillId="0" borderId="0"/>
    <xf numFmtId="0" fontId="12" fillId="0" borderId="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7"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8"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9" fillId="0" borderId="0"/>
    <xf numFmtId="0" fontId="169" fillId="0" borderId="0"/>
    <xf numFmtId="0" fontId="168" fillId="0" borderId="0"/>
    <xf numFmtId="0" fontId="8" fillId="0" borderId="0"/>
    <xf numFmtId="0" fontId="7" fillId="0" borderId="0"/>
    <xf numFmtId="0" fontId="7" fillId="0" borderId="0"/>
    <xf numFmtId="0" fontId="12" fillId="0" borderId="0"/>
    <xf numFmtId="0" fontId="6" fillId="0" borderId="0"/>
    <xf numFmtId="43" fontId="172" fillId="0" borderId="0" applyFont="0" applyFill="0" applyBorder="0" applyAlignment="0" applyProtection="0"/>
    <xf numFmtId="0" fontId="5" fillId="0" borderId="0"/>
    <xf numFmtId="0" fontId="5" fillId="0" borderId="0"/>
    <xf numFmtId="0" fontId="149" fillId="0" borderId="0"/>
    <xf numFmtId="0" fontId="4" fillId="0" borderId="0"/>
    <xf numFmtId="205" fontId="12" fillId="0" borderId="59" applyBorder="0">
      <alignment horizontal="right"/>
    </xf>
    <xf numFmtId="205" fontId="12" fillId="0" borderId="59"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59"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61" applyNumberFormat="0" applyProtection="0">
      <alignment horizontal="left" vertical="center" indent="1"/>
    </xf>
    <xf numFmtId="205" fontId="12" fillId="0" borderId="59" applyBorder="0">
      <alignment horizontal="right"/>
    </xf>
    <xf numFmtId="205" fontId="12" fillId="0" borderId="59"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9" fillId="0" borderId="0" applyFont="0" applyFill="0" applyBorder="0" applyAlignment="0" applyProtection="0"/>
    <xf numFmtId="0" fontId="226" fillId="61" borderId="0" applyNumberFormat="0" applyBorder="0" applyAlignment="0" applyProtection="0"/>
    <xf numFmtId="0" fontId="12" fillId="0" borderId="0"/>
  </cellStyleXfs>
  <cellXfs count="1157">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2" fillId="0" borderId="0" xfId="0" applyFont="1"/>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146" fillId="0" borderId="0" xfId="0" applyFont="1"/>
    <xf numFmtId="0" fontId="148" fillId="0" borderId="0" xfId="0" applyFont="1"/>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6" fillId="0" borderId="0" xfId="0" applyFont="1" applyAlignment="1">
      <alignment vertical="top" wrapText="1"/>
    </xf>
    <xf numFmtId="3" fontId="137" fillId="0" borderId="0" xfId="0" applyNumberFormat="1" applyFont="1" applyAlignment="1">
      <alignment horizontal="right" vertical="top" wrapText="1"/>
    </xf>
    <xf numFmtId="0" fontId="137" fillId="0" borderId="0" xfId="0" applyFont="1"/>
    <xf numFmtId="3" fontId="137" fillId="0" borderId="0" xfId="0" applyNumberFormat="1" applyFont="1"/>
    <xf numFmtId="0" fontId="137" fillId="0" borderId="0" xfId="0" applyFont="1" applyAlignment="1">
      <alignment vertical="center"/>
    </xf>
    <xf numFmtId="0" fontId="137" fillId="0" borderId="0" xfId="0" applyFont="1" applyAlignment="1">
      <alignment horizontal="center" vertical="center"/>
    </xf>
    <xf numFmtId="3" fontId="137" fillId="0" borderId="0" xfId="0" applyNumberFormat="1" applyFont="1" applyAlignment="1">
      <alignment horizontal="center"/>
    </xf>
    <xf numFmtId="3" fontId="137"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2"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5" fillId="0" borderId="0" xfId="945" applyNumberFormat="1" applyFont="1" applyAlignment="1">
      <alignment horizontal="center"/>
    </xf>
    <xf numFmtId="0" fontId="145" fillId="0" borderId="0" xfId="0" applyFont="1"/>
    <xf numFmtId="0" fontId="155" fillId="0" borderId="0" xfId="0" applyFont="1" applyAlignment="1" applyProtection="1">
      <alignment horizontal="left"/>
      <protection locked="0"/>
    </xf>
    <xf numFmtId="0" fontId="157" fillId="0" borderId="0" xfId="0" applyFont="1"/>
    <xf numFmtId="0" fontId="158" fillId="0" borderId="0" xfId="0" applyFont="1" applyAlignment="1">
      <alignment horizontal="center" vertical="center" wrapText="1"/>
    </xf>
    <xf numFmtId="0" fontId="159" fillId="0" borderId="0" xfId="0" applyFont="1"/>
    <xf numFmtId="0" fontId="157" fillId="0" borderId="0" xfId="0" applyFont="1" applyAlignment="1">
      <alignment horizontal="center"/>
    </xf>
    <xf numFmtId="176" fontId="157" fillId="0" borderId="0" xfId="0" applyNumberFormat="1" applyFont="1" applyAlignment="1">
      <alignment horizontal="center"/>
    </xf>
    <xf numFmtId="6" fontId="157" fillId="0" borderId="0" xfId="0" applyNumberFormat="1" applyFont="1" applyAlignment="1">
      <alignment horizontal="center"/>
    </xf>
    <xf numFmtId="0" fontId="161" fillId="40" borderId="41" xfId="0" applyFont="1" applyFill="1" applyBorder="1" applyAlignment="1">
      <alignment horizontal="center" vertical="center"/>
    </xf>
    <xf numFmtId="0" fontId="162" fillId="40" borderId="29" xfId="0" applyFont="1" applyFill="1" applyBorder="1" applyAlignment="1">
      <alignment horizontal="center" vertical="center"/>
    </xf>
    <xf numFmtId="0" fontId="163" fillId="40" borderId="6" xfId="0" applyFont="1" applyFill="1" applyBorder="1" applyAlignment="1">
      <alignment horizontal="center" vertical="center"/>
    </xf>
    <xf numFmtId="0" fontId="164" fillId="0" borderId="38" xfId="0" applyFont="1" applyBorder="1" applyAlignment="1">
      <alignment horizontal="left" vertical="center" wrapText="1"/>
    </xf>
    <xf numFmtId="0" fontId="165" fillId="0" borderId="46"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49" xfId="0" applyNumberFormat="1" applyFont="1" applyBorder="1" applyAlignment="1">
      <alignment horizontal="center" vertical="center" wrapText="1"/>
    </xf>
    <xf numFmtId="0" fontId="164" fillId="0" borderId="44" xfId="0" applyFont="1" applyBorder="1" applyAlignment="1">
      <alignment horizontal="left" vertical="center" wrapText="1"/>
    </xf>
    <xf numFmtId="0" fontId="165" fillId="0" borderId="47" xfId="0" applyFont="1" applyBorder="1" applyAlignment="1">
      <alignment horizontal="center" vertical="center" wrapText="1"/>
    </xf>
    <xf numFmtId="2" fontId="13" fillId="0" borderId="50" xfId="0" applyNumberFormat="1" applyFont="1" applyBorder="1" applyAlignment="1">
      <alignment horizontal="left" vertical="center" wrapText="1"/>
    </xf>
    <xf numFmtId="2" fontId="13" fillId="0" borderId="47" xfId="0" applyNumberFormat="1" applyFont="1" applyBorder="1" applyAlignment="1">
      <alignment horizontal="center" vertical="center" wrapText="1"/>
    </xf>
    <xf numFmtId="0" fontId="164" fillId="0" borderId="42" xfId="0" applyFont="1" applyBorder="1" applyAlignment="1">
      <alignment horizontal="left" vertical="center" wrapText="1"/>
    </xf>
    <xf numFmtId="0" fontId="165" fillId="0" borderId="49" xfId="0" applyFont="1" applyBorder="1" applyAlignment="1">
      <alignment horizontal="center" vertical="center" wrapText="1"/>
    </xf>
    <xf numFmtId="0" fontId="152" fillId="0" borderId="38"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46" xfId="0" applyNumberFormat="1" applyFont="1" applyBorder="1" applyAlignment="1">
      <alignment horizontal="center" vertical="center" wrapText="1"/>
    </xf>
    <xf numFmtId="0" fontId="164" fillId="0" borderId="43" xfId="0" applyFont="1" applyBorder="1" applyAlignment="1">
      <alignment horizontal="left" vertical="center" wrapText="1"/>
    </xf>
    <xf numFmtId="0" fontId="165" fillId="0" borderId="43" xfId="0" applyFont="1" applyBorder="1" applyAlignment="1">
      <alignment horizontal="center" vertical="center" wrapText="1"/>
    </xf>
    <xf numFmtId="2" fontId="13" fillId="0" borderId="43" xfId="0" applyNumberFormat="1" applyFont="1" applyBorder="1" applyAlignment="1">
      <alignment horizontal="left" vertical="center" wrapText="1"/>
    </xf>
    <xf numFmtId="2" fontId="13" fillId="0" borderId="43" xfId="0" applyNumberFormat="1" applyFont="1" applyBorder="1" applyAlignment="1">
      <alignment horizontal="center" vertical="center" wrapText="1"/>
    </xf>
    <xf numFmtId="0" fontId="164" fillId="0" borderId="51" xfId="0" applyFont="1" applyBorder="1" applyAlignment="1">
      <alignment horizontal="left" vertical="center" wrapText="1"/>
    </xf>
    <xf numFmtId="0" fontId="165" fillId="0" borderId="51" xfId="0" applyFont="1" applyBorder="1" applyAlignment="1">
      <alignment horizontal="center" vertical="center" wrapText="1"/>
    </xf>
    <xf numFmtId="2" fontId="13" fillId="0" borderId="40" xfId="0" applyNumberFormat="1" applyFont="1" applyBorder="1" applyAlignment="1">
      <alignment horizontal="left" vertical="center" wrapText="1"/>
    </xf>
    <xf numFmtId="2" fontId="13" fillId="0" borderId="40" xfId="0" applyNumberFormat="1" applyFont="1" applyBorder="1" applyAlignment="1">
      <alignment horizontal="center" vertical="center" wrapText="1"/>
    </xf>
    <xf numFmtId="2" fontId="13" fillId="0" borderId="52" xfId="0" applyNumberFormat="1" applyFont="1" applyBorder="1" applyAlignment="1">
      <alignment horizontal="left" vertical="center" wrapText="1"/>
    </xf>
    <xf numFmtId="0" fontId="164" fillId="0" borderId="38" xfId="0" applyFont="1" applyBorder="1" applyAlignment="1">
      <alignment horizontal="center" vertical="center" wrapText="1"/>
    </xf>
    <xf numFmtId="0" fontId="164" fillId="0" borderId="45" xfId="0" applyFont="1" applyBorder="1" applyAlignment="1">
      <alignment horizontal="center" vertical="center" wrapText="1"/>
    </xf>
    <xf numFmtId="2" fontId="13" fillId="0" borderId="53" xfId="0" applyNumberFormat="1" applyFont="1" applyBorder="1" applyAlignment="1">
      <alignment horizontal="left" vertical="center" wrapText="1"/>
    </xf>
    <xf numFmtId="0" fontId="164" fillId="0" borderId="39" xfId="0" applyFont="1" applyBorder="1" applyAlignment="1">
      <alignment horizontal="center" vertical="center" wrapText="1"/>
    </xf>
    <xf numFmtId="0" fontId="165" fillId="0" borderId="39" xfId="0" applyFont="1" applyBorder="1" applyAlignment="1">
      <alignment horizontal="center" vertical="center" wrapText="1"/>
    </xf>
    <xf numFmtId="0" fontId="12" fillId="0" borderId="39" xfId="0" applyFont="1" applyBorder="1" applyAlignment="1">
      <alignment wrapText="1"/>
    </xf>
    <xf numFmtId="0" fontId="12" fillId="0" borderId="50" xfId="0" applyFont="1" applyBorder="1" applyAlignment="1">
      <alignment wrapText="1"/>
    </xf>
    <xf numFmtId="2" fontId="13" fillId="0" borderId="54" xfId="0" applyNumberFormat="1" applyFont="1" applyBorder="1" applyAlignment="1">
      <alignment horizontal="left" vertical="center" wrapText="1"/>
    </xf>
    <xf numFmtId="0" fontId="164" fillId="0" borderId="46" xfId="0" applyFont="1" applyBorder="1" applyAlignment="1">
      <alignment horizontal="center" vertical="center" wrapText="1"/>
    </xf>
    <xf numFmtId="2" fontId="13" fillId="0" borderId="39" xfId="0" applyNumberFormat="1" applyFont="1" applyBorder="1" applyAlignment="1">
      <alignment horizontal="left" vertical="center" wrapText="1"/>
    </xf>
    <xf numFmtId="0" fontId="165" fillId="0" borderId="48" xfId="0" applyFont="1" applyBorder="1" applyAlignment="1">
      <alignment horizontal="center" vertical="center" wrapText="1"/>
    </xf>
    <xf numFmtId="2" fontId="13" fillId="0" borderId="55" xfId="0" applyNumberFormat="1" applyFont="1" applyBorder="1" applyAlignment="1">
      <alignment horizontal="left" vertical="center" wrapText="1"/>
    </xf>
    <xf numFmtId="0" fontId="164" fillId="0" borderId="47" xfId="0" applyFont="1" applyBorder="1" applyAlignment="1">
      <alignment horizontal="center" vertical="center" wrapText="1"/>
    </xf>
    <xf numFmtId="2" fontId="13" fillId="0" borderId="47" xfId="0" applyNumberFormat="1" applyFont="1" applyBorder="1" applyAlignment="1">
      <alignment horizontal="left" vertical="center" wrapText="1"/>
    </xf>
    <xf numFmtId="0" fontId="166" fillId="0" borderId="0" xfId="0" applyFont="1"/>
    <xf numFmtId="171" fontId="0" fillId="0" borderId="0" xfId="0" applyNumberFormat="1"/>
    <xf numFmtId="0" fontId="155" fillId="0" borderId="0" xfId="0" applyFont="1" applyAlignment="1">
      <alignment horizontal="left" vertical="center"/>
    </xf>
    <xf numFmtId="0" fontId="154"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10" fontId="173" fillId="0" borderId="58" xfId="0" applyNumberFormat="1" applyFont="1" applyBorder="1" applyAlignment="1">
      <alignment horizontal="center" wrapText="1"/>
    </xf>
    <xf numFmtId="10" fontId="173"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7" fillId="0" borderId="0" xfId="0" applyFont="1" applyAlignment="1">
      <alignment vertical="top" wrapText="1"/>
    </xf>
    <xf numFmtId="0" fontId="137" fillId="0" borderId="0" xfId="0" applyFont="1" applyAlignment="1">
      <alignment horizontal="center" vertical="top" wrapText="1"/>
    </xf>
    <xf numFmtId="0" fontId="171"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0" fontId="61" fillId="0" borderId="0" xfId="659" applyFont="1"/>
    <xf numFmtId="0" fontId="150" fillId="0" borderId="0" xfId="659" applyFont="1"/>
    <xf numFmtId="0" fontId="150" fillId="0" borderId="0" xfId="751" applyFont="1"/>
    <xf numFmtId="4" fontId="150" fillId="0" borderId="0" xfId="751" applyNumberFormat="1" applyFont="1" applyAlignment="1">
      <alignment horizontal="right"/>
    </xf>
    <xf numFmtId="49" fontId="150" fillId="0" borderId="0" xfId="751" applyNumberFormat="1" applyFont="1" applyAlignment="1">
      <alignment horizontal="left"/>
    </xf>
    <xf numFmtId="49" fontId="150" fillId="0" borderId="15" xfId="751" applyNumberFormat="1" applyFont="1" applyBorder="1" applyAlignment="1">
      <alignment horizontal="left"/>
    </xf>
    <xf numFmtId="49" fontId="150" fillId="0" borderId="2" xfId="751" applyNumberFormat="1" applyFont="1" applyBorder="1" applyAlignment="1">
      <alignment horizontal="left"/>
    </xf>
    <xf numFmtId="0" fontId="150" fillId="0" borderId="2" xfId="751" applyFont="1" applyBorder="1"/>
    <xf numFmtId="4" fontId="150" fillId="0" borderId="2" xfId="751" applyNumberFormat="1" applyFont="1" applyBorder="1" applyAlignment="1">
      <alignment horizontal="righ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0" fontId="150" fillId="0" borderId="0" xfId="751" applyFont="1" applyAlignment="1">
      <alignment horizontal="left"/>
    </xf>
    <xf numFmtId="4" fontId="181" fillId="0" borderId="0" xfId="751" applyNumberFormat="1" applyFont="1" applyAlignment="1">
      <alignment horizontal="righ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3" fillId="0" borderId="0" xfId="0" applyFont="1" applyAlignment="1">
      <alignment vertical="center"/>
    </xf>
    <xf numFmtId="0" fontId="0" fillId="52" borderId="0" xfId="0" applyFill="1" applyAlignment="1">
      <alignment horizontal="center" vertical="center"/>
    </xf>
    <xf numFmtId="173" fontId="186" fillId="0" borderId="30" xfId="0" applyNumberFormat="1" applyFont="1" applyBorder="1" applyAlignment="1">
      <alignment horizontal="center" vertical="center"/>
    </xf>
    <xf numFmtId="0" fontId="186" fillId="0" borderId="30" xfId="0" applyFont="1" applyBorder="1" applyAlignment="1">
      <alignment horizontal="center" vertical="center"/>
    </xf>
    <xf numFmtId="0" fontId="187" fillId="0" borderId="0" xfId="0" applyFont="1" applyAlignment="1">
      <alignment vertical="center"/>
    </xf>
    <xf numFmtId="0" fontId="188" fillId="0" borderId="0" xfId="0" applyFont="1" applyAlignment="1">
      <alignment vertical="center"/>
    </xf>
    <xf numFmtId="0" fontId="0" fillId="0" borderId="60" xfId="0" applyBorder="1"/>
    <xf numFmtId="0" fontId="187" fillId="0" borderId="60" xfId="0" applyFont="1" applyBorder="1" applyAlignment="1">
      <alignment horizontal="center" vertical="center"/>
    </xf>
    <xf numFmtId="0" fontId="187" fillId="0" borderId="30" xfId="0" applyFont="1" applyBorder="1" applyAlignment="1">
      <alignment horizontal="center" vertical="center"/>
    </xf>
    <xf numFmtId="0" fontId="187" fillId="0" borderId="30" xfId="0" applyFont="1" applyBorder="1" applyAlignment="1">
      <alignment horizontal="center" vertical="center" wrapText="1"/>
    </xf>
    <xf numFmtId="0" fontId="189"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0" fillId="52" borderId="0" xfId="0" applyFont="1" applyFill="1" applyAlignment="1">
      <alignment horizontal="center" vertical="center"/>
    </xf>
    <xf numFmtId="0" fontId="191" fillId="0" borderId="60" xfId="0" applyFont="1" applyBorder="1" applyAlignment="1">
      <alignment horizontal="center" vertical="center"/>
    </xf>
    <xf numFmtId="173" fontId="191" fillId="0" borderId="60"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3" fillId="0" borderId="0" xfId="1288" applyFont="1" applyAlignment="1">
      <alignment horizontal="left"/>
    </xf>
    <xf numFmtId="0" fontId="54" fillId="0" borderId="0" xfId="1288" applyFont="1" applyAlignment="1">
      <alignment horizontal="left"/>
    </xf>
    <xf numFmtId="0" fontId="52" fillId="0" borderId="0" xfId="1288" applyFont="1"/>
    <xf numFmtId="250"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2" xfId="0" applyFont="1" applyFill="1" applyBorder="1" applyAlignment="1">
      <alignment vertical="top" wrapText="1"/>
    </xf>
    <xf numFmtId="0" fontId="26" fillId="22" borderId="63" xfId="0" applyFont="1" applyFill="1" applyBorder="1" applyAlignment="1">
      <alignment horizontal="center" vertical="top" wrapText="1"/>
    </xf>
    <xf numFmtId="43" fontId="26" fillId="22" borderId="64" xfId="1110" applyFont="1" applyFill="1" applyBorder="1" applyAlignment="1">
      <alignment horizontal="center" vertical="top" wrapText="1"/>
    </xf>
    <xf numFmtId="0" fontId="193" fillId="0" borderId="65" xfId="0" applyFont="1" applyBorder="1"/>
    <xf numFmtId="0" fontId="25" fillId="0" borderId="66" xfId="0" applyFont="1" applyBorder="1" applyAlignment="1">
      <alignment horizontal="center"/>
    </xf>
    <xf numFmtId="0" fontId="25" fillId="0" borderId="67" xfId="0" applyFont="1" applyBorder="1" applyAlignment="1">
      <alignment horizontal="center"/>
    </xf>
    <xf numFmtId="0" fontId="193" fillId="0" borderId="68" xfId="0" applyFont="1" applyBorder="1"/>
    <xf numFmtId="0" fontId="25" fillId="0" borderId="69" xfId="0" applyFont="1" applyBorder="1" applyAlignment="1">
      <alignment horizontal="center"/>
    </xf>
    <xf numFmtId="0" fontId="25" fillId="0" borderId="70" xfId="0" applyFont="1" applyBorder="1" applyAlignment="1">
      <alignment horizontal="center"/>
    </xf>
    <xf numFmtId="0" fontId="25" fillId="0" borderId="68" xfId="0" applyFont="1" applyBorder="1"/>
    <xf numFmtId="6" fontId="25" fillId="0" borderId="69" xfId="0" applyNumberFormat="1" applyFont="1" applyBorder="1" applyAlignment="1">
      <alignment horizontal="center"/>
    </xf>
    <xf numFmtId="6" fontId="26" fillId="0" borderId="70" xfId="0" applyNumberFormat="1" applyFont="1" applyBorder="1" applyAlignment="1">
      <alignment horizontal="center"/>
    </xf>
    <xf numFmtId="0" fontId="25" fillId="0" borderId="71" xfId="0" applyFont="1" applyBorder="1"/>
    <xf numFmtId="0" fontId="25" fillId="0" borderId="72" xfId="0" applyFont="1" applyBorder="1" applyAlignment="1">
      <alignment horizontal="center"/>
    </xf>
    <xf numFmtId="6" fontId="25" fillId="0" borderId="72" xfId="0" applyNumberFormat="1" applyFont="1" applyBorder="1" applyAlignment="1">
      <alignment horizontal="center"/>
    </xf>
    <xf numFmtId="6" fontId="26" fillId="0" borderId="73" xfId="0" applyNumberFormat="1" applyFont="1" applyBorder="1" applyAlignment="1">
      <alignment horizontal="center"/>
    </xf>
    <xf numFmtId="0" fontId="25" fillId="22" borderId="74" xfId="0" applyFont="1" applyFill="1" applyBorder="1"/>
    <xf numFmtId="0" fontId="25" fillId="22" borderId="75" xfId="0" applyFont="1" applyFill="1" applyBorder="1" applyAlignment="1">
      <alignment horizontal="center"/>
    </xf>
    <xf numFmtId="43" fontId="26" fillId="22" borderId="76" xfId="1110" applyFont="1" applyFill="1" applyBorder="1" applyAlignment="1">
      <alignment horizontal="center"/>
    </xf>
    <xf numFmtId="0" fontId="25" fillId="0" borderId="65" xfId="0" applyFont="1" applyBorder="1"/>
    <xf numFmtId="177" fontId="25" fillId="0" borderId="69" xfId="0" applyNumberFormat="1" applyFont="1" applyBorder="1" applyAlignment="1">
      <alignment horizontal="center"/>
    </xf>
    <xf numFmtId="0" fontId="26" fillId="22" borderId="76"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60"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0" xfId="1110" applyFont="1" applyFill="1" applyBorder="1" applyAlignment="1">
      <alignment horizontal="center"/>
    </xf>
    <xf numFmtId="0" fontId="193" fillId="44" borderId="33" xfId="0" applyFont="1" applyFill="1" applyBorder="1"/>
    <xf numFmtId="0" fontId="25" fillId="44" borderId="0" xfId="0" applyFont="1" applyFill="1" applyAlignment="1">
      <alignment horizontal="center"/>
    </xf>
    <xf numFmtId="43" fontId="26" fillId="44" borderId="60" xfId="1110" applyFont="1" applyFill="1" applyBorder="1" applyAlignment="1">
      <alignment horizontal="center"/>
    </xf>
    <xf numFmtId="176" fontId="26" fillId="0" borderId="60" xfId="0" applyNumberFormat="1" applyFont="1" applyBorder="1" applyAlignment="1">
      <alignment horizontal="center"/>
    </xf>
    <xf numFmtId="0" fontId="193" fillId="0" borderId="33" xfId="0" applyFont="1" applyBorder="1"/>
    <xf numFmtId="0" fontId="25" fillId="44" borderId="33" xfId="0" applyFont="1" applyFill="1" applyBorder="1"/>
    <xf numFmtId="5" fontId="26" fillId="44" borderId="60" xfId="1110" applyNumberFormat="1" applyFont="1" applyFill="1" applyBorder="1" applyAlignment="1">
      <alignment horizontal="center"/>
    </xf>
    <xf numFmtId="176" fontId="26" fillId="0" borderId="70" xfId="1179" applyNumberFormat="1" applyFont="1" applyBorder="1" applyAlignment="1">
      <alignment horizontal="center"/>
    </xf>
    <xf numFmtId="0" fontId="25" fillId="0" borderId="71" xfId="0" applyFont="1" applyBorder="1" applyAlignment="1">
      <alignment horizontal="left"/>
    </xf>
    <xf numFmtId="6" fontId="26" fillId="0" borderId="73" xfId="1110" applyNumberFormat="1" applyFont="1" applyBorder="1" applyAlignment="1">
      <alignment horizontal="center"/>
    </xf>
    <xf numFmtId="0" fontId="26" fillId="0" borderId="70" xfId="0" applyFont="1" applyBorder="1" applyAlignment="1">
      <alignment horizontal="center"/>
    </xf>
    <xf numFmtId="177" fontId="25" fillId="0" borderId="72" xfId="0" applyNumberFormat="1" applyFont="1" applyBorder="1" applyAlignment="1">
      <alignment horizontal="center"/>
    </xf>
    <xf numFmtId="176" fontId="26" fillId="0" borderId="73" xfId="1179" applyNumberFormat="1" applyFont="1" applyBorder="1" applyAlignment="1">
      <alignment horizontal="center"/>
    </xf>
    <xf numFmtId="0" fontId="26" fillId="0" borderId="71" xfId="0" applyFont="1" applyBorder="1"/>
    <xf numFmtId="49" fontId="193" fillId="0" borderId="77" xfId="0" applyNumberFormat="1" applyFont="1" applyBorder="1"/>
    <xf numFmtId="0" fontId="25" fillId="0" borderId="78" xfId="0" applyFont="1" applyBorder="1" applyAlignment="1">
      <alignment horizontal="center"/>
    </xf>
    <xf numFmtId="43" fontId="26" fillId="0" borderId="79" xfId="1110" applyFont="1" applyBorder="1" applyAlignment="1">
      <alignment horizontal="center"/>
    </xf>
    <xf numFmtId="49" fontId="193" fillId="0" borderId="68" xfId="0" applyNumberFormat="1" applyFont="1" applyBorder="1"/>
    <xf numFmtId="43" fontId="26" fillId="0" borderId="70" xfId="1110" applyFont="1" applyBorder="1" applyAlignment="1">
      <alignment horizontal="center"/>
    </xf>
    <xf numFmtId="49" fontId="25" fillId="0" borderId="68" xfId="0" applyNumberFormat="1" applyFont="1" applyBorder="1"/>
    <xf numFmtId="177" fontId="26" fillId="0" borderId="70" xfId="1110" applyNumberFormat="1" applyFont="1" applyBorder="1" applyAlignment="1">
      <alignment horizontal="center"/>
    </xf>
    <xf numFmtId="0" fontId="193" fillId="0" borderId="69" xfId="0" applyFont="1" applyBorder="1" applyAlignment="1">
      <alignment horizontal="center"/>
    </xf>
    <xf numFmtId="0" fontId="193" fillId="0" borderId="69" xfId="0" applyFont="1" applyBorder="1" applyAlignment="1">
      <alignment horizontal="left"/>
    </xf>
    <xf numFmtId="0" fontId="26" fillId="0" borderId="69" xfId="0" applyFont="1" applyBorder="1" applyAlignment="1">
      <alignment horizontal="center"/>
    </xf>
    <xf numFmtId="0" fontId="25" fillId="0" borderId="69" xfId="0" applyFont="1" applyBorder="1" applyAlignment="1">
      <alignment horizontal="left"/>
    </xf>
    <xf numFmtId="177" fontId="26" fillId="0" borderId="67" xfId="1110" applyNumberFormat="1" applyFont="1" applyBorder="1" applyAlignment="1">
      <alignment horizontal="center"/>
    </xf>
    <xf numFmtId="0" fontId="25" fillId="0" borderId="69" xfId="0" applyFont="1" applyBorder="1"/>
    <xf numFmtId="43" fontId="0" fillId="0" borderId="0" xfId="1110" applyFont="1"/>
    <xf numFmtId="43" fontId="55" fillId="0" borderId="0" xfId="1110" applyFont="1" applyAlignment="1">
      <alignment horizontal="left"/>
    </xf>
    <xf numFmtId="0" fontId="198" fillId="0" borderId="0" xfId="0" applyFont="1" applyAlignment="1">
      <alignment horizontal="left" vertical="center"/>
    </xf>
    <xf numFmtId="3" fontId="198" fillId="0" borderId="0" xfId="0" applyNumberFormat="1" applyFont="1" applyAlignment="1">
      <alignment horizontal="right" vertical="top" wrapText="1"/>
    </xf>
    <xf numFmtId="0" fontId="198" fillId="0" borderId="0" xfId="0" applyFont="1" applyAlignment="1">
      <alignment vertical="top" wrapText="1"/>
    </xf>
    <xf numFmtId="0" fontId="198" fillId="0" borderId="0" xfId="0" applyFont="1" applyAlignment="1">
      <alignment horizontal="center" vertical="top" wrapText="1"/>
    </xf>
    <xf numFmtId="0" fontId="136"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4" fillId="0" borderId="0" xfId="1288" applyNumberFormat="1" applyFont="1" applyAlignment="1">
      <alignment horizontal="left"/>
    </xf>
    <xf numFmtId="171" fontId="0" fillId="0" borderId="0" xfId="0" applyNumberFormat="1" applyAlignment="1">
      <alignment horizontal="left"/>
    </xf>
    <xf numFmtId="0" fontId="182" fillId="53" borderId="80" xfId="659" applyFont="1" applyFill="1" applyBorder="1" applyAlignment="1">
      <alignment horizontal="center"/>
    </xf>
    <xf numFmtId="0" fontId="31" fillId="53" borderId="80" xfId="659" applyFont="1" applyFill="1" applyBorder="1" applyAlignment="1">
      <alignment horizontal="center"/>
    </xf>
    <xf numFmtId="0" fontId="31" fillId="53" borderId="80" xfId="659" applyFont="1" applyFill="1" applyBorder="1"/>
    <xf numFmtId="0" fontId="61" fillId="44" borderId="80" xfId="659" applyFont="1" applyFill="1" applyBorder="1" applyAlignment="1">
      <alignment horizontal="center" wrapText="1"/>
    </xf>
    <xf numFmtId="0" fontId="61" fillId="44" borderId="80" xfId="659" applyFont="1" applyFill="1" applyBorder="1" applyAlignment="1">
      <alignment horizontal="center"/>
    </xf>
    <xf numFmtId="42" fontId="61" fillId="44" borderId="80" xfId="659" applyNumberFormat="1" applyFont="1" applyFill="1" applyBorder="1" applyAlignment="1">
      <alignment horizontal="center" wrapText="1"/>
    </xf>
    <xf numFmtId="9" fontId="61" fillId="44" borderId="80" xfId="659" applyNumberFormat="1" applyFont="1" applyFill="1" applyBorder="1" applyAlignment="1">
      <alignment horizontal="center" wrapText="1"/>
    </xf>
    <xf numFmtId="0" fontId="61" fillId="44" borderId="80" xfId="659" applyFont="1" applyFill="1" applyBorder="1" applyAlignment="1">
      <alignment wrapText="1"/>
    </xf>
    <xf numFmtId="9" fontId="61" fillId="44" borderId="80" xfId="659" applyNumberFormat="1" applyFont="1" applyFill="1" applyBorder="1" applyAlignment="1">
      <alignment horizontal="center"/>
    </xf>
    <xf numFmtId="42" fontId="61" fillId="44" borderId="80" xfId="659" applyNumberFormat="1" applyFont="1" applyFill="1" applyBorder="1" applyAlignment="1">
      <alignment wrapText="1"/>
    </xf>
    <xf numFmtId="5" fontId="61" fillId="44" borderId="80" xfId="659" applyNumberFormat="1" applyFont="1" applyFill="1" applyBorder="1" applyAlignment="1">
      <alignment horizontal="center" wrapText="1"/>
    </xf>
    <xf numFmtId="5" fontId="61" fillId="44" borderId="80" xfId="659" applyNumberFormat="1" applyFont="1" applyFill="1" applyBorder="1" applyAlignment="1">
      <alignment wrapText="1"/>
    </xf>
    <xf numFmtId="0" fontId="170" fillId="55" borderId="80" xfId="659" applyFont="1" applyFill="1" applyBorder="1" applyAlignment="1">
      <alignment wrapText="1"/>
    </xf>
    <xf numFmtId="0" fontId="199" fillId="0" borderId="0" xfId="0" applyFont="1"/>
    <xf numFmtId="0" fontId="200"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40" fillId="46" borderId="0" xfId="0" applyFont="1" applyFill="1"/>
    <xf numFmtId="175" fontId="140" fillId="46" borderId="0" xfId="0" applyNumberFormat="1" applyFont="1" applyFill="1" applyAlignment="1">
      <alignment horizontal="center"/>
    </xf>
    <xf numFmtId="176" fontId="140" fillId="46" borderId="0" xfId="0" applyNumberFormat="1" applyFont="1" applyFill="1" applyAlignment="1">
      <alignment horizontal="center"/>
    </xf>
    <xf numFmtId="0" fontId="140"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6" fontId="0" fillId="45" borderId="0" xfId="0" applyNumberFormat="1" applyFill="1" applyAlignment="1">
      <alignment horizontal="center"/>
    </xf>
    <xf numFmtId="0" fontId="0" fillId="45" borderId="0" xfId="0" applyFill="1"/>
    <xf numFmtId="0" fontId="143" fillId="0" borderId="0" xfId="0" applyFont="1"/>
    <xf numFmtId="176" fontId="61" fillId="44" borderId="80" xfId="659" applyNumberFormat="1" applyFont="1" applyFill="1" applyBorder="1" applyAlignment="1">
      <alignment horizontal="center"/>
    </xf>
    <xf numFmtId="0" fontId="143" fillId="44" borderId="0" xfId="0" applyFont="1" applyFill="1"/>
    <xf numFmtId="176" fontId="61" fillId="44" borderId="80" xfId="659" applyNumberFormat="1" applyFont="1" applyFill="1" applyBorder="1" applyAlignment="1">
      <alignment horizontal="center" wrapText="1"/>
    </xf>
    <xf numFmtId="42" fontId="202" fillId="44" borderId="80" xfId="659" applyNumberFormat="1" applyFont="1" applyFill="1" applyBorder="1" applyAlignment="1">
      <alignment wrapText="1"/>
    </xf>
    <xf numFmtId="0" fontId="61" fillId="44" borderId="80" xfId="659" applyFont="1" applyFill="1" applyBorder="1" applyAlignment="1">
      <alignment horizontal="left" wrapText="1"/>
    </xf>
    <xf numFmtId="0" fontId="0" fillId="44" borderId="0" xfId="0" applyFill="1" applyAlignment="1">
      <alignment horizontal="center"/>
    </xf>
    <xf numFmtId="0" fontId="145" fillId="0" borderId="0" xfId="945" applyFont="1"/>
    <xf numFmtId="0" fontId="203" fillId="0" borderId="0" xfId="0" applyFont="1" applyAlignment="1">
      <alignment vertical="top" wrapText="1"/>
    </xf>
    <xf numFmtId="0" fontId="203" fillId="0" borderId="0" xfId="0" applyFont="1" applyAlignment="1">
      <alignment horizontal="center" vertical="top" wrapText="1"/>
    </xf>
    <xf numFmtId="3" fontId="203" fillId="0" borderId="0" xfId="0" applyNumberFormat="1" applyFont="1" applyProtection="1">
      <protection locked="0"/>
    </xf>
    <xf numFmtId="0" fontId="173" fillId="0" borderId="0" xfId="0" applyFont="1" applyAlignment="1">
      <alignment horizontal="right"/>
    </xf>
    <xf numFmtId="0" fontId="173" fillId="0" borderId="58" xfId="0" applyFont="1" applyBorder="1" applyAlignment="1">
      <alignment horizontal="center"/>
    </xf>
    <xf numFmtId="0" fontId="173" fillId="0" borderId="33" xfId="0" applyFont="1" applyBorder="1" applyAlignment="1">
      <alignment horizontal="center"/>
    </xf>
    <xf numFmtId="0" fontId="173" fillId="0" borderId="33" xfId="0" applyFont="1" applyBorder="1" applyAlignment="1">
      <alignment horizontal="center" wrapText="1"/>
    </xf>
    <xf numFmtId="0" fontId="173" fillId="0" borderId="35" xfId="0" applyFont="1" applyBorder="1" applyAlignment="1">
      <alignment horizontal="center" wrapText="1"/>
    </xf>
    <xf numFmtId="0" fontId="174" fillId="0" borderId="0" xfId="0" applyFont="1" applyAlignment="1">
      <alignment horizontal="center" wrapText="1"/>
    </xf>
    <xf numFmtId="0" fontId="174" fillId="0" borderId="28" xfId="0" applyFont="1" applyBorder="1" applyAlignment="1">
      <alignment horizontal="center" wrapText="1"/>
    </xf>
    <xf numFmtId="0" fontId="173" fillId="0" borderId="34" xfId="0" applyFont="1" applyBorder="1" applyAlignment="1">
      <alignment horizontal="center"/>
    </xf>
    <xf numFmtId="0" fontId="173" fillId="0" borderId="15" xfId="0" applyFont="1" applyBorder="1" applyAlignment="1">
      <alignment horizontal="center"/>
    </xf>
    <xf numFmtId="0" fontId="173" fillId="0" borderId="56" xfId="0" applyFont="1" applyBorder="1" applyAlignment="1">
      <alignment horizontal="center"/>
    </xf>
    <xf numFmtId="3" fontId="175" fillId="0" borderId="49" xfId="0" applyNumberFormat="1" applyFont="1" applyBorder="1"/>
    <xf numFmtId="0" fontId="173" fillId="0" borderId="31" xfId="659" applyFont="1" applyBorder="1" applyAlignment="1">
      <alignment horizontal="center"/>
    </xf>
    <xf numFmtId="10" fontId="176" fillId="0" borderId="31" xfId="0" applyNumberFormat="1" applyFont="1" applyBorder="1" applyAlignment="1">
      <alignment horizontal="center"/>
    </xf>
    <xf numFmtId="0" fontId="176" fillId="0" borderId="57" xfId="659" applyFont="1" applyBorder="1" applyAlignment="1">
      <alignment horizontal="center"/>
    </xf>
    <xf numFmtId="176" fontId="176" fillId="0" borderId="32" xfId="0" applyNumberFormat="1" applyFont="1" applyBorder="1" applyAlignment="1">
      <alignment horizontal="center"/>
    </xf>
    <xf numFmtId="176" fontId="176" fillId="0" borderId="0" xfId="0" applyNumberFormat="1" applyFont="1" applyAlignment="1">
      <alignment horizontal="right"/>
    </xf>
    <xf numFmtId="3" fontId="175" fillId="0" borderId="46" xfId="0" applyNumberFormat="1" applyFont="1" applyBorder="1"/>
    <xf numFmtId="0" fontId="175" fillId="0" borderId="31" xfId="659" applyFont="1" applyBorder="1" applyAlignment="1">
      <alignment horizontal="center"/>
    </xf>
    <xf numFmtId="176" fontId="175" fillId="0" borderId="0" xfId="0" applyNumberFormat="1" applyFont="1" applyAlignment="1">
      <alignment horizontal="right"/>
    </xf>
    <xf numFmtId="176" fontId="173" fillId="0" borderId="0" xfId="0" applyNumberFormat="1" applyFont="1" applyAlignment="1">
      <alignment horizontal="right"/>
    </xf>
    <xf numFmtId="0" fontId="158" fillId="0" borderId="0" xfId="0" applyFont="1" applyAlignment="1">
      <alignment vertical="center"/>
    </xf>
    <xf numFmtId="175" fontId="157" fillId="0" borderId="0" xfId="1179" applyNumberFormat="1" applyFont="1" applyAlignment="1">
      <alignment horizontal="center"/>
    </xf>
    <xf numFmtId="0" fontId="204" fillId="0" borderId="0" xfId="0" applyFont="1" applyAlignment="1">
      <alignment horizontal="center"/>
    </xf>
    <xf numFmtId="0" fontId="61" fillId="44" borderId="80" xfId="659" applyFont="1" applyFill="1" applyBorder="1"/>
    <xf numFmtId="176" fontId="61" fillId="44" borderId="80" xfId="659" applyNumberFormat="1" applyFont="1" applyFill="1" applyBorder="1" applyAlignment="1">
      <alignment wrapText="1"/>
    </xf>
    <xf numFmtId="176" fontId="31" fillId="53" borderId="80" xfId="659" applyNumberFormat="1" applyFont="1" applyFill="1" applyBorder="1" applyAlignment="1">
      <alignment horizontal="center"/>
    </xf>
    <xf numFmtId="0" fontId="194" fillId="0" borderId="1" xfId="0" applyFont="1" applyBorder="1" applyAlignment="1">
      <alignment horizontal="center"/>
    </xf>
    <xf numFmtId="0" fontId="197" fillId="0" borderId="1" xfId="0" quotePrefix="1" applyFont="1" applyBorder="1" applyAlignment="1">
      <alignment horizontal="center"/>
    </xf>
    <xf numFmtId="0" fontId="197" fillId="0" borderId="0" xfId="0" quotePrefix="1" applyFont="1" applyAlignment="1">
      <alignment horizontal="center"/>
    </xf>
    <xf numFmtId="0" fontId="19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84" xfId="1510" applyFont="1" applyFill="1" applyBorder="1" applyAlignment="1">
      <alignment horizontal="left" vertical="center"/>
    </xf>
    <xf numFmtId="0" fontId="13" fillId="50" borderId="85" xfId="750" applyFont="1" applyFill="1" applyBorder="1" applyAlignment="1">
      <alignment horizontal="left" vertical="center"/>
    </xf>
    <xf numFmtId="0" fontId="13" fillId="50" borderId="85" xfId="750" applyFont="1" applyFill="1" applyBorder="1" applyAlignment="1">
      <alignment horizontal="center" vertical="center"/>
    </xf>
    <xf numFmtId="0" fontId="13" fillId="50" borderId="85" xfId="750" applyFont="1" applyFill="1" applyBorder="1" applyAlignment="1">
      <alignment horizontal="center" vertical="center" wrapText="1"/>
    </xf>
    <xf numFmtId="0" fontId="13" fillId="22" borderId="85" xfId="750" applyFont="1" applyFill="1" applyBorder="1" applyAlignment="1">
      <alignment horizontal="center" vertical="center" wrapText="1"/>
    </xf>
    <xf numFmtId="176" fontId="13" fillId="22" borderId="85"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82" xfId="1510"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6" fontId="25" fillId="38" borderId="82"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7" xfId="1510" applyFont="1" applyFill="1" applyBorder="1" applyAlignment="1">
      <alignment horizontal="left"/>
    </xf>
    <xf numFmtId="0" fontId="25" fillId="38" borderId="89" xfId="750" applyFont="1" applyFill="1" applyBorder="1" applyAlignment="1">
      <alignment horizontal="left"/>
    </xf>
    <xf numFmtId="0" fontId="25" fillId="38" borderId="89" xfId="750" applyFont="1" applyFill="1" applyBorder="1" applyAlignment="1">
      <alignment horizontal="center"/>
    </xf>
    <xf numFmtId="172" fontId="25" fillId="38" borderId="89" xfId="750" applyNumberFormat="1" applyFont="1" applyFill="1" applyBorder="1" applyAlignment="1">
      <alignment horizontal="center"/>
    </xf>
    <xf numFmtId="176" fontId="25" fillId="38" borderId="89" xfId="750" applyNumberFormat="1" applyFont="1" applyFill="1" applyBorder="1" applyAlignment="1">
      <alignment horizontal="center"/>
    </xf>
    <xf numFmtId="0" fontId="25" fillId="38" borderId="89"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0" fontId="25" fillId="38" borderId="92"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89" xfId="750" applyFont="1" applyBorder="1" applyAlignment="1">
      <alignment horizontal="center"/>
    </xf>
    <xf numFmtId="176" fontId="25" fillId="0" borderId="89" xfId="750" applyNumberFormat="1" applyFont="1" applyBorder="1" applyAlignment="1">
      <alignment horizontal="center"/>
    </xf>
    <xf numFmtId="0" fontId="25" fillId="38" borderId="87" xfId="1256" applyFont="1" applyFill="1" applyBorder="1" applyAlignment="1">
      <alignment horizontal="left"/>
    </xf>
    <xf numFmtId="0" fontId="25" fillId="38" borderId="91" xfId="1256" applyFont="1" applyFill="1" applyBorder="1" applyAlignment="1">
      <alignment horizontal="left"/>
    </xf>
    <xf numFmtId="0" fontId="25" fillId="38" borderId="91" xfId="1256" applyFont="1" applyFill="1" applyBorder="1"/>
    <xf numFmtId="176" fontId="25" fillId="38" borderId="91"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6" fillId="38" borderId="92" xfId="1256" applyFont="1" applyFill="1" applyBorder="1" applyAlignment="1">
      <alignment horizontal="left"/>
    </xf>
    <xf numFmtId="0" fontId="25" fillId="38" borderId="89" xfId="1256" applyFont="1" applyFill="1" applyBorder="1" applyAlignment="1">
      <alignment horizontal="left"/>
    </xf>
    <xf numFmtId="0" fontId="25" fillId="38" borderId="89" xfId="1256" applyFont="1" applyFill="1" applyBorder="1"/>
    <xf numFmtId="176" fontId="25" fillId="38" borderId="89" xfId="1256" applyNumberFormat="1" applyFont="1" applyFill="1" applyBorder="1" applyAlignment="1">
      <alignment horizontal="center"/>
    </xf>
    <xf numFmtId="0" fontId="26" fillId="38" borderId="92"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86" xfId="374" applyNumberFormat="1" applyFont="1" applyFill="1" applyBorder="1" applyAlignment="1" applyProtection="1">
      <alignment horizontal="center" vertical="center" wrapText="1"/>
    </xf>
    <xf numFmtId="176" fontId="26" fillId="38" borderId="90" xfId="374" applyNumberFormat="1" applyFont="1" applyFill="1" applyBorder="1" applyAlignment="1" applyProtection="1">
      <alignment horizontal="center"/>
    </xf>
    <xf numFmtId="0" fontId="25" fillId="0" borderId="0" xfId="750" applyFont="1"/>
    <xf numFmtId="0" fontId="25" fillId="0" borderId="87" xfId="1510" applyFont="1" applyBorder="1" applyAlignment="1">
      <alignment horizontal="left"/>
    </xf>
    <xf numFmtId="0" fontId="25" fillId="0" borderId="91" xfId="750" applyFont="1" applyBorder="1" applyAlignment="1">
      <alignment horizontal="left"/>
    </xf>
    <xf numFmtId="0" fontId="25" fillId="0" borderId="91" xfId="750" applyFont="1" applyBorder="1" applyAlignment="1">
      <alignment horizontal="center"/>
    </xf>
    <xf numFmtId="172" fontId="25" fillId="0" borderId="91" xfId="750" applyNumberFormat="1" applyFont="1" applyBorder="1" applyAlignment="1">
      <alignment horizontal="center"/>
    </xf>
    <xf numFmtId="176" fontId="25" fillId="0" borderId="91" xfId="750" applyNumberFormat="1" applyFont="1" applyBorder="1" applyAlignment="1">
      <alignment horizontal="center"/>
    </xf>
    <xf numFmtId="176" fontId="26" fillId="0" borderId="88" xfId="374" applyNumberFormat="1" applyFont="1" applyFill="1" applyBorder="1" applyAlignment="1" applyProtection="1">
      <alignment horizontal="center"/>
    </xf>
    <xf numFmtId="176" fontId="26" fillId="38" borderId="89" xfId="374" applyNumberFormat="1" applyFont="1" applyFill="1" applyBorder="1" applyAlignment="1" applyProtection="1">
      <alignment horizontal="center"/>
    </xf>
    <xf numFmtId="0" fontId="25" fillId="38" borderId="81" xfId="1510" applyFont="1" applyFill="1" applyBorder="1" applyAlignment="1">
      <alignment horizontal="left"/>
    </xf>
    <xf numFmtId="176" fontId="26" fillId="38" borderId="83"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92" xfId="1510" applyFont="1" applyFill="1" applyBorder="1" applyAlignment="1">
      <alignment horizontal="left"/>
    </xf>
    <xf numFmtId="0" fontId="25" fillId="44" borderId="89" xfId="750" applyFont="1" applyFill="1" applyBorder="1" applyAlignment="1">
      <alignment horizontal="left"/>
    </xf>
    <xf numFmtId="0" fontId="25" fillId="44" borderId="89"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87" xfId="0" applyFont="1" applyFill="1" applyBorder="1" applyAlignment="1">
      <alignment horizontal="left"/>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88"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92" xfId="0" applyFont="1" applyFill="1" applyBorder="1" applyAlignment="1">
      <alignment horizontal="left"/>
    </xf>
    <xf numFmtId="0" fontId="25" fillId="38" borderId="89" xfId="0" applyFont="1" applyFill="1" applyBorder="1" applyAlignment="1">
      <alignment horizontal="left"/>
    </xf>
    <xf numFmtId="0" fontId="25" fillId="38" borderId="89" xfId="0" applyFont="1" applyFill="1" applyBorder="1"/>
    <xf numFmtId="176" fontId="25" fillId="38" borderId="89" xfId="0" applyNumberFormat="1" applyFont="1" applyFill="1" applyBorder="1" applyAlignment="1">
      <alignment horizontal="center"/>
    </xf>
    <xf numFmtId="0" fontId="207" fillId="38" borderId="0" xfId="0" applyFont="1" applyFill="1" applyAlignment="1">
      <alignment horizontal="left"/>
    </xf>
    <xf numFmtId="0" fontId="207" fillId="38" borderId="91" xfId="0" applyFont="1" applyFill="1" applyBorder="1" applyAlignment="1">
      <alignment horizontal="left"/>
    </xf>
    <xf numFmtId="176" fontId="26" fillId="38" borderId="91"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56" borderId="36" xfId="1510" applyFont="1" applyFill="1" applyBorder="1" applyAlignment="1">
      <alignment horizontal="left"/>
    </xf>
    <xf numFmtId="0" fontId="25" fillId="56" borderId="0" xfId="750" applyFont="1" applyFill="1" applyAlignment="1">
      <alignment horizontal="left"/>
    </xf>
    <xf numFmtId="0" fontId="25" fillId="56" borderId="0" xfId="750" applyFont="1" applyFill="1" applyAlignment="1">
      <alignment horizontal="center"/>
    </xf>
    <xf numFmtId="176" fontId="25" fillId="56" borderId="0" xfId="750" applyNumberFormat="1" applyFont="1" applyFill="1" applyAlignment="1">
      <alignment horizontal="center"/>
    </xf>
    <xf numFmtId="176" fontId="26" fillId="56" borderId="37" xfId="374" applyNumberFormat="1" applyFont="1" applyFill="1" applyBorder="1" applyAlignment="1" applyProtection="1">
      <alignment horizontal="center"/>
    </xf>
    <xf numFmtId="0" fontId="25" fillId="56" borderId="87" xfId="1510" applyFont="1" applyFill="1" applyBorder="1" applyAlignment="1">
      <alignment horizontal="left"/>
    </xf>
    <xf numFmtId="0" fontId="25" fillId="56" borderId="91" xfId="750" applyFont="1" applyFill="1" applyBorder="1" applyAlignment="1">
      <alignment horizontal="left"/>
    </xf>
    <xf numFmtId="0" fontId="25" fillId="56" borderId="91" xfId="750" applyFont="1" applyFill="1" applyBorder="1" applyAlignment="1">
      <alignment horizontal="center"/>
    </xf>
    <xf numFmtId="1" fontId="25" fillId="56" borderId="91" xfId="750" applyNumberFormat="1" applyFont="1" applyFill="1" applyBorder="1" applyAlignment="1">
      <alignment horizontal="center"/>
    </xf>
    <xf numFmtId="176" fontId="25" fillId="56" borderId="91" xfId="750" applyNumberFormat="1" applyFont="1" applyFill="1" applyBorder="1" applyAlignment="1">
      <alignment horizontal="center"/>
    </xf>
    <xf numFmtId="176" fontId="26" fillId="56" borderId="88" xfId="374" applyNumberFormat="1" applyFont="1" applyFill="1" applyBorder="1" applyAlignment="1" applyProtection="1">
      <alignment horizontal="center"/>
    </xf>
    <xf numFmtId="1" fontId="25" fillId="56" borderId="0" xfId="750" applyNumberFormat="1" applyFont="1" applyFill="1" applyAlignment="1">
      <alignment horizontal="center"/>
    </xf>
    <xf numFmtId="0" fontId="25" fillId="56" borderId="92" xfId="1510" applyFont="1" applyFill="1" applyBorder="1" applyAlignment="1">
      <alignment horizontal="left"/>
    </xf>
    <xf numFmtId="0" fontId="25" fillId="56" borderId="89" xfId="750" applyFont="1" applyFill="1" applyBorder="1" applyAlignment="1">
      <alignment horizontal="left"/>
    </xf>
    <xf numFmtId="0" fontId="25" fillId="56" borderId="89" xfId="750" applyFont="1" applyFill="1" applyBorder="1" applyAlignment="1">
      <alignment horizontal="center"/>
    </xf>
    <xf numFmtId="1" fontId="25" fillId="56" borderId="89" xfId="750" applyNumberFormat="1" applyFont="1" applyFill="1" applyBorder="1" applyAlignment="1">
      <alignment horizontal="center"/>
    </xf>
    <xf numFmtId="176" fontId="25" fillId="56" borderId="89" xfId="750" applyNumberFormat="1" applyFont="1" applyFill="1" applyBorder="1" applyAlignment="1">
      <alignment horizontal="center"/>
    </xf>
    <xf numFmtId="176" fontId="26" fillId="56" borderId="90" xfId="374" applyNumberFormat="1" applyFont="1" applyFill="1" applyBorder="1" applyAlignment="1" applyProtection="1">
      <alignment horizontal="center"/>
    </xf>
    <xf numFmtId="172" fontId="25" fillId="38" borderId="91" xfId="750" applyNumberFormat="1" applyFont="1" applyFill="1" applyBorder="1" applyAlignment="1">
      <alignment horizontal="center"/>
    </xf>
    <xf numFmtId="172" fontId="25" fillId="56"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6" borderId="89" xfId="750" applyNumberFormat="1" applyFont="1" applyFill="1" applyBorder="1" applyAlignment="1">
      <alignment horizontal="center"/>
    </xf>
    <xf numFmtId="0" fontId="140" fillId="44" borderId="0" xfId="0" applyFont="1" applyFill="1"/>
    <xf numFmtId="175" fontId="140" fillId="44" borderId="0" xfId="0" applyNumberFormat="1" applyFont="1" applyFill="1" applyAlignment="1">
      <alignment horizontal="center" textRotation="90"/>
    </xf>
    <xf numFmtId="0" fontId="140" fillId="44" borderId="0" xfId="0" applyFont="1" applyFill="1" applyAlignment="1">
      <alignment horizontal="center" textRotation="90"/>
    </xf>
    <xf numFmtId="176" fontId="140"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0" xfId="659" applyNumberFormat="1" applyFont="1" applyFill="1" applyBorder="1" applyAlignment="1">
      <alignment horizontal="center" wrapText="1"/>
    </xf>
    <xf numFmtId="0" fontId="210" fillId="0" borderId="0" xfId="0" applyFont="1"/>
    <xf numFmtId="0" fontId="209" fillId="0" borderId="0" xfId="0" applyFont="1" applyAlignment="1">
      <alignment horizontal="center" vertical="center" wrapText="1"/>
    </xf>
    <xf numFmtId="0" fontId="12" fillId="0" borderId="0" xfId="0" applyFont="1" applyAlignment="1">
      <alignment horizontal="center"/>
    </xf>
    <xf numFmtId="0" fontId="144" fillId="0" borderId="0" xfId="1508" applyFont="1" applyAlignment="1">
      <alignment horizontal="center"/>
    </xf>
    <xf numFmtId="6" fontId="144" fillId="0" borderId="0" xfId="1508" applyNumberFormat="1" applyFont="1" applyAlignment="1">
      <alignment horizontal="center"/>
    </xf>
    <xf numFmtId="251" fontId="144" fillId="0" borderId="0" xfId="1508" applyNumberFormat="1" applyFont="1" applyAlignment="1">
      <alignment horizontal="center"/>
    </xf>
    <xf numFmtId="0" fontId="143" fillId="0" borderId="0" xfId="0" applyFont="1" applyAlignment="1">
      <alignment horizontal="center"/>
    </xf>
    <xf numFmtId="0" fontId="143" fillId="0" borderId="0" xfId="0" applyFont="1" applyAlignment="1" applyProtection="1">
      <alignment horizontal="center"/>
      <protection locked="0"/>
    </xf>
    <xf numFmtId="0" fontId="173" fillId="0" borderId="93" xfId="0" applyFont="1" applyBorder="1" applyAlignment="1">
      <alignment horizontal="center"/>
    </xf>
    <xf numFmtId="17" fontId="173" fillId="0" borderId="94" xfId="0" applyNumberFormat="1" applyFont="1" applyBorder="1" applyAlignment="1">
      <alignment horizontal="center"/>
    </xf>
    <xf numFmtId="17" fontId="173" fillId="0" borderId="91" xfId="0" applyNumberFormat="1" applyFont="1" applyBorder="1" applyAlignment="1">
      <alignment horizontal="center"/>
    </xf>
    <xf numFmtId="10" fontId="173" fillId="0" borderId="93" xfId="0" applyNumberFormat="1" applyFont="1" applyBorder="1" applyAlignment="1">
      <alignment horizontal="center"/>
    </xf>
    <xf numFmtId="0" fontId="173" fillId="0" borderId="94" xfId="0" applyFont="1" applyBorder="1" applyAlignment="1">
      <alignment horizontal="center"/>
    </xf>
    <xf numFmtId="0" fontId="173" fillId="0" borderId="95" xfId="0" applyFont="1" applyBorder="1" applyAlignment="1">
      <alignment horizontal="center"/>
    </xf>
    <xf numFmtId="0" fontId="173" fillId="0" borderId="96" xfId="0" applyFont="1" applyBorder="1" applyAlignment="1">
      <alignment horizontal="center"/>
    </xf>
    <xf numFmtId="0" fontId="212" fillId="0" borderId="0" xfId="0" applyFont="1" applyAlignment="1">
      <alignment horizontal="center"/>
    </xf>
    <xf numFmtId="0" fontId="173" fillId="0" borderId="2" xfId="0" applyFont="1" applyBorder="1" applyAlignment="1">
      <alignment horizontal="center"/>
    </xf>
    <xf numFmtId="0" fontId="213" fillId="0" borderId="57" xfId="0" applyFont="1" applyBorder="1"/>
    <xf numFmtId="0" fontId="213" fillId="0" borderId="11" xfId="0" applyFont="1" applyBorder="1"/>
    <xf numFmtId="0" fontId="214" fillId="0" borderId="57" xfId="0" applyFont="1" applyBorder="1"/>
    <xf numFmtId="0" fontId="214" fillId="0" borderId="11" xfId="0" applyFont="1" applyBorder="1"/>
    <xf numFmtId="10" fontId="214" fillId="0" borderId="31" xfId="0" applyNumberFormat="1" applyFont="1" applyBorder="1" applyAlignment="1">
      <alignment horizontal="center"/>
    </xf>
    <xf numFmtId="0" fontId="214" fillId="0" borderId="57" xfId="659" applyFont="1" applyBorder="1" applyAlignment="1">
      <alignment horizontal="center"/>
    </xf>
    <xf numFmtId="176" fontId="214" fillId="0" borderId="32" xfId="0" applyNumberFormat="1" applyFont="1" applyBorder="1" applyAlignment="1">
      <alignment horizontal="center"/>
    </xf>
    <xf numFmtId="176" fontId="214" fillId="0" borderId="46" xfId="0" applyNumberFormat="1" applyFont="1" applyBorder="1" applyAlignment="1">
      <alignment horizontal="right"/>
    </xf>
    <xf numFmtId="0" fontId="214" fillId="0" borderId="0" xfId="0" applyFont="1"/>
    <xf numFmtId="0" fontId="215" fillId="0" borderId="11" xfId="0" applyFont="1" applyBorder="1"/>
    <xf numFmtId="10" fontId="215" fillId="0" borderId="31" xfId="0" applyNumberFormat="1" applyFont="1" applyBorder="1" applyAlignment="1">
      <alignment horizontal="center"/>
    </xf>
    <xf numFmtId="0" fontId="215" fillId="0" borderId="57" xfId="659" applyFont="1" applyBorder="1" applyAlignment="1">
      <alignment horizontal="center"/>
    </xf>
    <xf numFmtId="176" fontId="215" fillId="0" borderId="32" xfId="0" applyNumberFormat="1" applyFont="1" applyBorder="1" applyAlignment="1">
      <alignment horizontal="center"/>
    </xf>
    <xf numFmtId="3" fontId="214" fillId="0" borderId="46" xfId="0" applyNumberFormat="1" applyFont="1" applyBorder="1"/>
    <xf numFmtId="0" fontId="216" fillId="0" borderId="0" xfId="0" applyFont="1"/>
    <xf numFmtId="10" fontId="212" fillId="0" borderId="31" xfId="0" applyNumberFormat="1" applyFont="1" applyBorder="1" applyAlignment="1">
      <alignment horizontal="center"/>
    </xf>
    <xf numFmtId="0" fontId="212" fillId="0" borderId="57" xfId="659" applyFont="1" applyBorder="1" applyAlignment="1">
      <alignment horizontal="center"/>
    </xf>
    <xf numFmtId="176" fontId="212" fillId="0" borderId="32" xfId="0" applyNumberFormat="1" applyFont="1" applyBorder="1" applyAlignment="1">
      <alignment horizontal="center"/>
    </xf>
    <xf numFmtId="3" fontId="217" fillId="0" borderId="46" xfId="0" applyNumberFormat="1" applyFont="1" applyBorder="1"/>
    <xf numFmtId="0" fontId="218" fillId="0" borderId="0" xfId="0" applyFont="1"/>
    <xf numFmtId="0" fontId="214" fillId="0" borderId="57" xfId="659" applyFont="1" applyBorder="1"/>
    <xf numFmtId="0" fontId="214" fillId="0" borderId="11" xfId="659" applyFont="1" applyBorder="1"/>
    <xf numFmtId="43" fontId="0" fillId="0" borderId="0" xfId="1507" applyFont="1"/>
    <xf numFmtId="0" fontId="153" fillId="0" borderId="29" xfId="0" applyFont="1" applyBorder="1" applyAlignment="1">
      <alignment horizontal="center" vertical="center"/>
    </xf>
    <xf numFmtId="0" fontId="153" fillId="0" borderId="81" xfId="0" applyFont="1" applyBorder="1" applyAlignment="1">
      <alignment horizontal="center" vertical="center"/>
    </xf>
    <xf numFmtId="0" fontId="195" fillId="57" borderId="1" xfId="0" applyFont="1" applyFill="1" applyBorder="1" applyAlignment="1">
      <alignment horizontal="center" vertical="center" wrapText="1"/>
    </xf>
    <xf numFmtId="0" fontId="195" fillId="46" borderId="0" xfId="0" applyFont="1" applyFill="1" applyAlignment="1">
      <alignment horizontal="center"/>
    </xf>
    <xf numFmtId="0" fontId="195" fillId="46" borderId="96" xfId="0" applyFont="1" applyFill="1" applyBorder="1" applyAlignment="1">
      <alignment horizontal="center"/>
    </xf>
    <xf numFmtId="175" fontId="195" fillId="46" borderId="96" xfId="0" applyNumberFormat="1" applyFont="1" applyFill="1" applyBorder="1" applyAlignment="1">
      <alignment horizontal="center"/>
    </xf>
    <xf numFmtId="0" fontId="195" fillId="46" borderId="28" xfId="0" applyFont="1" applyFill="1" applyBorder="1" applyAlignment="1">
      <alignment horizontal="center"/>
    </xf>
    <xf numFmtId="0" fontId="195"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0" fontId="143" fillId="0" borderId="0" xfId="0" applyFont="1" applyAlignment="1">
      <alignment horizontal="left"/>
    </xf>
    <xf numFmtId="3" fontId="143" fillId="0" borderId="0" xfId="0" applyNumberFormat="1" applyFont="1" applyAlignment="1" applyProtection="1">
      <alignment horizontal="center"/>
      <protection locked="0"/>
    </xf>
    <xf numFmtId="251" fontId="143" fillId="0" borderId="0" xfId="0" applyNumberFormat="1" applyFont="1" applyAlignment="1">
      <alignment horizontal="center"/>
    </xf>
    <xf numFmtId="254" fontId="143" fillId="0" borderId="0" xfId="1764" applyFont="1" applyFill="1" applyAlignment="1">
      <alignment horizontal="center"/>
    </xf>
    <xf numFmtId="0" fontId="19" fillId="0" borderId="0" xfId="0" applyFont="1" applyAlignment="1">
      <alignment horizontal="center"/>
    </xf>
    <xf numFmtId="0" fontId="144" fillId="0" borderId="0" xfId="0" applyFont="1" applyAlignment="1">
      <alignment horizontal="center"/>
    </xf>
    <xf numFmtId="254" fontId="144" fillId="0" borderId="0" xfId="1764" applyFont="1" applyFill="1" applyAlignment="1">
      <alignment horizontal="center"/>
    </xf>
    <xf numFmtId="9" fontId="143" fillId="0" borderId="0" xfId="1765" applyFont="1"/>
    <xf numFmtId="254" fontId="143" fillId="0" borderId="0" xfId="1764" applyFont="1"/>
    <xf numFmtId="0" fontId="153" fillId="0" borderId="0" xfId="0" applyFont="1" applyAlignment="1" applyProtection="1">
      <alignment wrapText="1"/>
      <protection hidden="1"/>
    </xf>
    <xf numFmtId="0" fontId="144" fillId="0" borderId="0" xfId="0" applyFont="1" applyAlignment="1" applyProtection="1">
      <alignment wrapText="1"/>
      <protection hidden="1"/>
    </xf>
    <xf numFmtId="254" fontId="0" fillId="0" borderId="0" xfId="1764" applyFont="1"/>
    <xf numFmtId="0" fontId="143" fillId="0" borderId="0" xfId="0" applyFont="1" applyAlignment="1" applyProtection="1">
      <alignment wrapText="1"/>
      <protection hidden="1"/>
    </xf>
    <xf numFmtId="17" fontId="144" fillId="0" borderId="0" xfId="0" applyNumberFormat="1" applyFont="1" applyAlignment="1">
      <alignment horizontal="center"/>
    </xf>
    <xf numFmtId="254" fontId="12" fillId="0" borderId="0" xfId="1764" applyFont="1"/>
    <xf numFmtId="0" fontId="145" fillId="0" borderId="0" xfId="0" applyFont="1" applyAlignment="1">
      <alignment horizontal="left"/>
    </xf>
    <xf numFmtId="249" fontId="155" fillId="0" borderId="0" xfId="0" applyNumberFormat="1" applyFont="1" applyAlignment="1" applyProtection="1">
      <alignment horizontal="left" indent="1"/>
      <protection locked="0"/>
    </xf>
    <xf numFmtId="1" fontId="145" fillId="0" borderId="0" xfId="0" applyNumberFormat="1" applyFont="1" applyAlignment="1" applyProtection="1">
      <alignment horizontal="center"/>
      <protection locked="0"/>
    </xf>
    <xf numFmtId="0" fontId="154" fillId="0" borderId="0" xfId="0" applyFont="1" applyAlignment="1">
      <alignment horizontal="left"/>
    </xf>
    <xf numFmtId="0" fontId="155"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5" fillId="0" borderId="0" xfId="0" applyFont="1" applyAlignment="1" applyProtection="1">
      <alignment horizontal="left"/>
      <protection locked="0"/>
    </xf>
    <xf numFmtId="0" fontId="155"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21" fillId="55" borderId="80" xfId="659" applyFont="1" applyFill="1" applyBorder="1" applyAlignment="1">
      <alignment wrapText="1"/>
    </xf>
    <xf numFmtId="0" fontId="221" fillId="54" borderId="80" xfId="659" applyFont="1" applyFill="1" applyBorder="1" applyAlignment="1">
      <alignment wrapText="1"/>
    </xf>
    <xf numFmtId="5" fontId="61" fillId="44" borderId="80" xfId="659" applyNumberFormat="1" applyFont="1" applyFill="1" applyBorder="1"/>
    <xf numFmtId="176" fontId="61" fillId="44" borderId="80" xfId="659" applyNumberFormat="1" applyFont="1" applyFill="1" applyBorder="1"/>
    <xf numFmtId="0" fontId="61" fillId="0" borderId="80" xfId="659" applyFont="1" applyBorder="1"/>
    <xf numFmtId="0" fontId="61" fillId="0" borderId="80" xfId="659" applyFont="1" applyBorder="1" applyAlignment="1">
      <alignment horizontal="center"/>
    </xf>
    <xf numFmtId="5" fontId="61" fillId="0" borderId="80" xfId="659" applyNumberFormat="1" applyFont="1" applyBorder="1"/>
    <xf numFmtId="176" fontId="61" fillId="0" borderId="80" xfId="659" applyNumberFormat="1" applyFont="1" applyBorder="1"/>
    <xf numFmtId="176" fontId="61" fillId="0" borderId="80" xfId="659" applyNumberFormat="1" applyFont="1" applyBorder="1" applyAlignment="1">
      <alignment horizontal="center"/>
    </xf>
    <xf numFmtId="0" fontId="202" fillId="44" borderId="80" xfId="659" applyFont="1" applyFill="1" applyBorder="1" applyAlignment="1">
      <alignment horizontal="center"/>
    </xf>
    <xf numFmtId="5" fontId="202" fillId="44" borderId="80" xfId="659" applyNumberFormat="1" applyFont="1" applyFill="1" applyBorder="1"/>
    <xf numFmtId="0" fontId="222" fillId="58" borderId="97" xfId="659" applyFont="1" applyFill="1" applyBorder="1" applyAlignment="1">
      <alignment horizontal="center" wrapText="1"/>
    </xf>
    <xf numFmtId="5" fontId="61" fillId="0" borderId="80" xfId="659" applyNumberFormat="1" applyFont="1" applyBorder="1" applyAlignment="1">
      <alignment wrapText="1"/>
    </xf>
    <xf numFmtId="0" fontId="61" fillId="49" borderId="80" xfId="659" applyFont="1" applyFill="1" applyBorder="1"/>
    <xf numFmtId="175" fontId="61" fillId="44" borderId="80" xfId="659" applyNumberFormat="1" applyFont="1" applyFill="1" applyBorder="1" applyAlignment="1">
      <alignment horizontal="center"/>
    </xf>
    <xf numFmtId="0" fontId="61" fillId="44" borderId="80" xfId="659" applyFont="1" applyFill="1" applyBorder="1" applyAlignment="1">
      <alignment horizontal="left"/>
    </xf>
    <xf numFmtId="0" fontId="170" fillId="54" borderId="80" xfId="659" applyFont="1" applyFill="1" applyBorder="1" applyAlignment="1">
      <alignment wrapText="1"/>
    </xf>
    <xf numFmtId="0" fontId="145"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94" fillId="0" borderId="0" xfId="0" applyFont="1"/>
    <xf numFmtId="0" fontId="157" fillId="59" borderId="0" xfId="0" applyFont="1" applyFill="1"/>
    <xf numFmtId="255" fontId="158" fillId="0" borderId="0" xfId="1179" applyNumberFormat="1" applyFont="1" applyAlignment="1">
      <alignment horizontal="center" vertical="center" wrapText="1"/>
    </xf>
    <xf numFmtId="0" fontId="160" fillId="0" borderId="0" xfId="0" applyFont="1" applyAlignment="1">
      <alignment horizontal="center"/>
    </xf>
    <xf numFmtId="255" fontId="157" fillId="0" borderId="0" xfId="1179" applyNumberFormat="1" applyFont="1" applyAlignment="1">
      <alignment horizontal="center"/>
    </xf>
    <xf numFmtId="0" fontId="159" fillId="0" borderId="0" xfId="0" applyFont="1" applyAlignment="1">
      <alignment horizontal="center"/>
    </xf>
    <xf numFmtId="2" fontId="157" fillId="0" borderId="0" xfId="0" applyNumberFormat="1" applyFont="1" applyAlignment="1">
      <alignment horizontal="center"/>
    </xf>
    <xf numFmtId="255" fontId="157" fillId="0" borderId="0" xfId="0" applyNumberFormat="1" applyFont="1" applyAlignment="1">
      <alignment horizontal="center"/>
    </xf>
    <xf numFmtId="255" fontId="204" fillId="0" borderId="0" xfId="0" applyNumberFormat="1" applyFont="1" applyAlignment="1">
      <alignment horizontal="center"/>
    </xf>
    <xf numFmtId="255" fontId="157" fillId="0" borderId="0" xfId="0" applyNumberFormat="1" applyFont="1"/>
    <xf numFmtId="0" fontId="157" fillId="44" borderId="0" xfId="0" applyFont="1" applyFill="1" applyAlignment="1">
      <alignment horizontal="center"/>
    </xf>
    <xf numFmtId="176" fontId="157" fillId="44" borderId="0" xfId="0" applyNumberFormat="1" applyFont="1" applyFill="1" applyAlignment="1">
      <alignment horizontal="center"/>
    </xf>
    <xf numFmtId="255" fontId="157" fillId="44" borderId="0" xfId="0" applyNumberFormat="1" applyFont="1" applyFill="1" applyAlignment="1">
      <alignment horizontal="center"/>
    </xf>
    <xf numFmtId="255" fontId="204" fillId="0" borderId="0" xfId="1179" applyNumberFormat="1" applyFont="1" applyAlignment="1">
      <alignment horizontal="center"/>
    </xf>
    <xf numFmtId="176" fontId="157" fillId="0" borderId="0" xfId="0" applyNumberFormat="1" applyFont="1" applyAlignment="1">
      <alignment horizontal="left"/>
    </xf>
    <xf numFmtId="0" fontId="205" fillId="0" borderId="0" xfId="0" applyFont="1" applyAlignment="1">
      <alignment horizontal="center"/>
    </xf>
    <xf numFmtId="0" fontId="159" fillId="0" borderId="0" xfId="0" applyFont="1" applyAlignment="1">
      <alignment horizontal="center" vertical="top"/>
    </xf>
    <xf numFmtId="0" fontId="157" fillId="0" borderId="0" xfId="0" applyFont="1" applyAlignment="1">
      <alignment horizontal="center" vertical="top" wrapText="1"/>
    </xf>
    <xf numFmtId="0" fontId="157" fillId="0" borderId="0" xfId="0" applyFont="1" applyAlignment="1">
      <alignment horizontal="center" vertical="top"/>
    </xf>
    <xf numFmtId="176" fontId="15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89" xfId="0" applyFont="1" applyBorder="1" applyAlignment="1">
      <alignment horizontal="left"/>
    </xf>
    <xf numFmtId="0" fontId="20" fillId="0" borderId="89" xfId="0" applyFont="1" applyBorder="1"/>
    <xf numFmtId="0" fontId="20" fillId="0" borderId="89" xfId="0" applyFont="1" applyBorder="1" applyAlignment="1">
      <alignment horizontal="center"/>
    </xf>
    <xf numFmtId="1" fontId="20" fillId="0" borderId="89" xfId="0" applyNumberFormat="1" applyFont="1" applyBorder="1" applyAlignment="1">
      <alignment horizontal="center"/>
    </xf>
    <xf numFmtId="2" fontId="20" fillId="0" borderId="89"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51" xfId="0" applyFont="1" applyBorder="1"/>
    <xf numFmtId="1" fontId="0" fillId="0" borderId="0" xfId="0" applyNumberFormat="1" applyAlignment="1">
      <alignment horizontal="center" vertical="center"/>
    </xf>
    <xf numFmtId="0" fontId="210" fillId="0" borderId="0" xfId="0" applyFont="1" applyAlignment="1">
      <alignment vertical="center"/>
    </xf>
    <xf numFmtId="0" fontId="211" fillId="0" borderId="0" xfId="0" applyFont="1" applyAlignment="1">
      <alignment horizontal="center" vertical="center"/>
    </xf>
    <xf numFmtId="178" fontId="61" fillId="44" borderId="80" xfId="659" applyNumberFormat="1" applyFont="1" applyFill="1" applyBorder="1" applyAlignment="1">
      <alignment horizontal="center"/>
    </xf>
    <xf numFmtId="0" fontId="194" fillId="0" borderId="0" xfId="0" applyFont="1" applyAlignment="1">
      <alignment horizontal="center"/>
    </xf>
    <xf numFmtId="1" fontId="197" fillId="0" borderId="0" xfId="0" quotePrefix="1" applyNumberFormat="1" applyFont="1" applyAlignment="1">
      <alignment horizontal="center"/>
    </xf>
    <xf numFmtId="172" fontId="197" fillId="0" borderId="0" xfId="0" quotePrefix="1" applyNumberFormat="1" applyFont="1" applyAlignment="1">
      <alignment horizontal="center"/>
    </xf>
    <xf numFmtId="249" fontId="194" fillId="0" borderId="0" xfId="0" applyNumberFormat="1" applyFont="1" applyAlignment="1">
      <alignment horizontal="center"/>
    </xf>
    <xf numFmtId="1" fontId="194" fillId="0" borderId="0" xfId="0" applyNumberFormat="1" applyFont="1" applyAlignment="1">
      <alignment horizontal="center"/>
    </xf>
    <xf numFmtId="172" fontId="194" fillId="0" borderId="0" xfId="0" applyNumberFormat="1" applyFont="1" applyAlignment="1">
      <alignment horizontal="center"/>
    </xf>
    <xf numFmtId="0" fontId="196" fillId="0" borderId="0" xfId="0" applyFont="1" applyAlignment="1">
      <alignment horizontal="center"/>
    </xf>
    <xf numFmtId="256" fontId="196" fillId="0" borderId="0" xfId="0" applyNumberFormat="1" applyFont="1" applyAlignment="1">
      <alignment horizontal="center"/>
    </xf>
    <xf numFmtId="0" fontId="165" fillId="0" borderId="0" xfId="0" applyFont="1" applyAlignment="1">
      <alignment horizontal="left"/>
    </xf>
    <xf numFmtId="0" fontId="138" fillId="0" borderId="0" xfId="0" applyFont="1" applyAlignment="1">
      <alignment horizontal="left"/>
    </xf>
    <xf numFmtId="249" fontId="196" fillId="0" borderId="1" xfId="0" applyNumberFormat="1" applyFont="1" applyBorder="1" applyAlignment="1">
      <alignment horizontal="center"/>
    </xf>
    <xf numFmtId="0" fontId="0" fillId="0" borderId="96" xfId="0" applyBorder="1" applyAlignment="1">
      <alignment horizontal="center"/>
    </xf>
    <xf numFmtId="0" fontId="0" fillId="0" borderId="5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24" fillId="0" borderId="0" xfId="0" applyFont="1" applyAlignment="1">
      <alignment horizontal="center"/>
    </xf>
    <xf numFmtId="0" fontId="20" fillId="0" borderId="36" xfId="0" applyFont="1" applyBorder="1"/>
    <xf numFmtId="0" fontId="20" fillId="0" borderId="28" xfId="0" applyFont="1" applyBorder="1"/>
    <xf numFmtId="1" fontId="20" fillId="0" borderId="89" xfId="0" applyNumberFormat="1" applyFont="1" applyBorder="1" applyAlignment="1">
      <alignment horizontal="center" vertical="center"/>
    </xf>
    <xf numFmtId="0" fontId="0" fillId="0" borderId="88"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7" fillId="0" borderId="0" xfId="0" applyFont="1" applyAlignment="1">
      <alignment horizontal="left"/>
    </xf>
    <xf numFmtId="0" fontId="195" fillId="46" borderId="1" xfId="0" applyFont="1" applyFill="1" applyBorder="1" applyAlignment="1">
      <alignment horizontal="center" vertical="center" wrapText="1"/>
    </xf>
    <xf numFmtId="0" fontId="195" fillId="46" borderId="51" xfId="0" applyFont="1" applyFill="1" applyBorder="1" applyAlignment="1">
      <alignment horizontal="center"/>
    </xf>
    <xf numFmtId="172" fontId="196" fillId="0" borderId="1" xfId="0" applyNumberFormat="1" applyFont="1" applyBorder="1" applyAlignment="1">
      <alignment horizontal="center"/>
    </xf>
    <xf numFmtId="249" fontId="194" fillId="0" borderId="1" xfId="0" applyNumberFormat="1" applyFont="1" applyBorder="1"/>
    <xf numFmtId="249" fontId="194" fillId="0" borderId="0" xfId="0" applyNumberFormat="1" applyFont="1"/>
    <xf numFmtId="0" fontId="194" fillId="44" borderId="0" xfId="0" applyFont="1" applyFill="1" applyAlignment="1">
      <alignment horizontal="center"/>
    </xf>
    <xf numFmtId="172" fontId="196" fillId="0" borderId="0" xfId="0" applyNumberFormat="1" applyFont="1" applyAlignment="1">
      <alignment horizontal="center"/>
    </xf>
    <xf numFmtId="0" fontId="228" fillId="57" borderId="0" xfId="0" applyFont="1" applyFill="1" applyAlignment="1">
      <alignment horizontal="center"/>
    </xf>
    <xf numFmtId="3" fontId="229" fillId="0" borderId="0" xfId="0" applyNumberFormat="1" applyFont="1"/>
    <xf numFmtId="0" fontId="230" fillId="0" borderId="0" xfId="0" applyFont="1"/>
    <xf numFmtId="0" fontId="0" fillId="45" borderId="98" xfId="0" applyFill="1" applyBorder="1" applyAlignment="1">
      <alignment horizontal="center"/>
    </xf>
    <xf numFmtId="0" fontId="232" fillId="45" borderId="99" xfId="0" applyFont="1" applyFill="1" applyBorder="1" applyAlignment="1">
      <alignment horizontal="center" vertical="center"/>
    </xf>
    <xf numFmtId="0" fontId="233" fillId="0" borderId="100" xfId="0" applyFont="1" applyBorder="1"/>
    <xf numFmtId="3" fontId="233" fillId="0" borderId="101" xfId="0" applyNumberFormat="1" applyFont="1" applyBorder="1" applyAlignment="1">
      <alignment horizontal="center"/>
    </xf>
    <xf numFmtId="0" fontId="0" fillId="0" borderId="100" xfId="0" applyBorder="1"/>
    <xf numFmtId="3" fontId="153" fillId="0" borderId="101" xfId="0" applyNumberFormat="1" applyFont="1" applyBorder="1" applyAlignment="1">
      <alignment horizontal="center"/>
    </xf>
    <xf numFmtId="258" fontId="0" fillId="0" borderId="0" xfId="0" applyNumberFormat="1"/>
    <xf numFmtId="3" fontId="234" fillId="0" borderId="101" xfId="0" applyNumberFormat="1" applyFont="1" applyBorder="1" applyAlignment="1">
      <alignment horizontal="center"/>
    </xf>
    <xf numFmtId="0" fontId="143" fillId="0" borderId="100" xfId="0" applyFont="1" applyBorder="1"/>
    <xf numFmtId="0" fontId="0" fillId="0" borderId="102" xfId="0" applyBorder="1"/>
    <xf numFmtId="3" fontId="0" fillId="0" borderId="0" xfId="0" applyNumberFormat="1"/>
    <xf numFmtId="0" fontId="0" fillId="0" borderId="33" xfId="0" applyBorder="1"/>
    <xf numFmtId="3" fontId="144" fillId="62" borderId="101" xfId="0" applyNumberFormat="1" applyFont="1" applyFill="1" applyBorder="1" applyAlignment="1">
      <alignment horizontal="center"/>
    </xf>
    <xf numFmtId="3" fontId="144" fillId="62" borderId="104" xfId="0" applyNumberFormat="1" applyFont="1" applyFill="1" applyBorder="1" applyAlignment="1">
      <alignment horizontal="center"/>
    </xf>
    <xf numFmtId="0" fontId="236" fillId="0" borderId="0" xfId="0" applyFont="1" applyAlignment="1">
      <alignment horizontal="left"/>
    </xf>
    <xf numFmtId="0" fontId="236" fillId="0" borderId="0" xfId="0" applyFont="1" applyAlignment="1">
      <alignment horizontal="center"/>
    </xf>
    <xf numFmtId="0" fontId="236" fillId="0" borderId="0" xfId="0" applyFont="1" applyAlignment="1" applyProtection="1">
      <alignment horizontal="left"/>
      <protection locked="0"/>
    </xf>
    <xf numFmtId="3" fontId="236" fillId="0" borderId="0" xfId="0" applyNumberFormat="1" applyFont="1" applyAlignment="1" applyProtection="1">
      <alignment horizontal="center"/>
      <protection locked="0"/>
    </xf>
    <xf numFmtId="0" fontId="236" fillId="0" borderId="0" xfId="0" applyFont="1"/>
    <xf numFmtId="0" fontId="237" fillId="0" borderId="0" xfId="0" applyFont="1" applyAlignment="1">
      <alignment horizontal="left"/>
    </xf>
    <xf numFmtId="0" fontId="237" fillId="0" borderId="0" xfId="0" applyFont="1" applyAlignment="1">
      <alignment horizontal="center"/>
    </xf>
    <xf numFmtId="0" fontId="209" fillId="0" borderId="0" xfId="0" applyFont="1"/>
    <xf numFmtId="3" fontId="209" fillId="0" borderId="0" xfId="0" applyNumberFormat="1" applyFont="1" applyAlignment="1" applyProtection="1">
      <alignment horizontal="center"/>
      <protection locked="0"/>
    </xf>
    <xf numFmtId="0" fontId="238" fillId="0" borderId="0" xfId="0" applyFont="1" applyAlignment="1">
      <alignment horizontal="left" vertical="center"/>
    </xf>
    <xf numFmtId="0" fontId="238" fillId="0" borderId="0" xfId="0" applyFont="1" applyAlignment="1">
      <alignment horizontal="center" vertical="center"/>
    </xf>
    <xf numFmtId="0" fontId="239" fillId="0" borderId="0" xfId="0" applyFont="1" applyAlignment="1">
      <alignment horizontal="left" vertical="center"/>
    </xf>
    <xf numFmtId="0" fontId="239" fillId="0" borderId="0" xfId="0" applyFont="1" applyAlignment="1">
      <alignment horizontal="center" vertical="center"/>
    </xf>
    <xf numFmtId="0" fontId="208" fillId="0" borderId="0" xfId="0" applyFont="1" applyAlignment="1">
      <alignment horizontal="center" vertical="center"/>
    </xf>
    <xf numFmtId="0" fontId="241" fillId="44" borderId="96" xfId="0" applyFont="1" applyFill="1" applyBorder="1" applyAlignment="1">
      <alignment horizontal="center" vertical="center"/>
    </xf>
    <xf numFmtId="0" fontId="241" fillId="44" borderId="51" xfId="0" applyFont="1" applyFill="1" applyBorder="1" applyAlignment="1">
      <alignment horizontal="center" vertical="center"/>
    </xf>
    <xf numFmtId="0" fontId="243" fillId="57" borderId="81" xfId="0" applyFont="1" applyFill="1" applyBorder="1" applyAlignment="1">
      <alignment horizontal="left" vertical="center"/>
    </xf>
    <xf numFmtId="0" fontId="244" fillId="57" borderId="82" xfId="0" applyFont="1" applyFill="1" applyBorder="1" applyAlignment="1">
      <alignment horizontal="center" vertical="center"/>
    </xf>
    <xf numFmtId="1" fontId="245" fillId="57" borderId="83" xfId="0" applyNumberFormat="1" applyFont="1" applyFill="1" applyBorder="1" applyAlignment="1">
      <alignment horizontal="center" vertical="center" wrapText="1"/>
    </xf>
    <xf numFmtId="6" fontId="209" fillId="0" borderId="0" xfId="0" applyNumberFormat="1" applyFont="1" applyAlignment="1">
      <alignment vertical="center" wrapText="1"/>
    </xf>
    <xf numFmtId="0" fontId="246" fillId="0" borderId="87" xfId="0" applyFont="1" applyBorder="1" applyAlignment="1">
      <alignment horizontal="left" vertical="center"/>
    </xf>
    <xf numFmtId="0" fontId="246" fillId="0" borderId="91" xfId="0" applyFont="1" applyBorder="1" applyAlignment="1">
      <alignment horizontal="center" vertical="center" wrapText="1"/>
    </xf>
    <xf numFmtId="256" fontId="246" fillId="0" borderId="88" xfId="0" applyNumberFormat="1" applyFont="1" applyBorder="1" applyAlignment="1">
      <alignment horizontal="center" vertical="center"/>
    </xf>
    <xf numFmtId="0" fontId="246" fillId="0" borderId="36" xfId="0" applyFont="1" applyBorder="1" applyAlignment="1">
      <alignment horizontal="left" vertical="center"/>
    </xf>
    <xf numFmtId="0" fontId="246" fillId="0" borderId="0" xfId="0" applyFont="1" applyAlignment="1">
      <alignment horizontal="center" vertical="center" wrapText="1"/>
    </xf>
    <xf numFmtId="256" fontId="246" fillId="0" borderId="37" xfId="0" applyNumberFormat="1" applyFont="1" applyBorder="1" applyAlignment="1">
      <alignment horizontal="center" vertical="center"/>
    </xf>
    <xf numFmtId="173" fontId="246" fillId="0" borderId="37" xfId="0" applyNumberFormat="1" applyFont="1" applyBorder="1" applyAlignment="1">
      <alignment horizontal="center" vertical="center"/>
    </xf>
    <xf numFmtId="0" fontId="238" fillId="0" borderId="36" xfId="0" applyFont="1" applyBorder="1" applyAlignment="1">
      <alignment horizontal="left" vertical="center"/>
    </xf>
    <xf numFmtId="256" fontId="238" fillId="0" borderId="37" xfId="0" applyNumberFormat="1" applyFont="1" applyBorder="1"/>
    <xf numFmtId="3" fontId="246" fillId="0" borderId="105" xfId="0" applyNumberFormat="1" applyFont="1" applyBorder="1" applyAlignment="1">
      <alignment horizontal="left" vertical="center"/>
    </xf>
    <xf numFmtId="3" fontId="246" fillId="0" borderId="89" xfId="0" applyNumberFormat="1" applyFont="1" applyBorder="1" applyAlignment="1">
      <alignment horizontal="center" vertical="center" wrapText="1"/>
    </xf>
    <xf numFmtId="256" fontId="246" fillId="0" borderId="40" xfId="0" applyNumberFormat="1" applyFont="1" applyBorder="1" applyAlignment="1">
      <alignment horizontal="center" vertical="center"/>
    </xf>
    <xf numFmtId="3" fontId="209" fillId="0" borderId="81" xfId="0" applyNumberFormat="1" applyFont="1" applyBorder="1" applyAlignment="1">
      <alignment horizontal="left" vertical="center"/>
    </xf>
    <xf numFmtId="3" fontId="209" fillId="0" borderId="82" xfId="0" applyNumberFormat="1" applyFont="1" applyBorder="1" applyAlignment="1">
      <alignment horizontal="center" vertical="center" wrapText="1"/>
    </xf>
    <xf numFmtId="0" fontId="209" fillId="0" borderId="83" xfId="0" applyFont="1" applyBorder="1" applyAlignment="1">
      <alignment horizontal="center" vertical="center"/>
    </xf>
    <xf numFmtId="3" fontId="247" fillId="63" borderId="81" xfId="0" applyNumberFormat="1" applyFont="1" applyFill="1" applyBorder="1" applyAlignment="1">
      <alignment horizontal="left" vertical="center"/>
    </xf>
    <xf numFmtId="3" fontId="209" fillId="63" borderId="82" xfId="0" applyNumberFormat="1" applyFont="1" applyFill="1" applyBorder="1" applyAlignment="1">
      <alignment horizontal="center" vertical="center" wrapText="1"/>
    </xf>
    <xf numFmtId="0" fontId="209" fillId="63" borderId="83" xfId="0" applyFont="1" applyFill="1" applyBorder="1" applyAlignment="1">
      <alignment horizontal="center" vertical="center"/>
    </xf>
    <xf numFmtId="3" fontId="246" fillId="0" borderId="87" xfId="0" applyNumberFormat="1" applyFont="1" applyBorder="1" applyAlignment="1">
      <alignment horizontal="left" vertical="center"/>
    </xf>
    <xf numFmtId="3" fontId="246" fillId="0" borderId="91" xfId="0" applyNumberFormat="1" applyFont="1" applyBorder="1" applyAlignment="1">
      <alignment horizontal="center" vertical="center" wrapText="1"/>
    </xf>
    <xf numFmtId="3" fontId="246" fillId="0" borderId="36" xfId="0" applyNumberFormat="1" applyFont="1" applyBorder="1" applyAlignment="1">
      <alignment horizontal="left" vertical="center"/>
    </xf>
    <xf numFmtId="3" fontId="246" fillId="0" borderId="0" xfId="0" applyNumberFormat="1" applyFont="1" applyAlignment="1">
      <alignment horizontal="center" vertical="center" wrapText="1"/>
    </xf>
    <xf numFmtId="3" fontId="209" fillId="0" borderId="0" xfId="0" applyNumberFormat="1" applyFont="1" applyAlignment="1">
      <alignment horizontal="left" vertical="center"/>
    </xf>
    <xf numFmtId="3" fontId="209" fillId="0" borderId="0" xfId="0" applyNumberFormat="1" applyFont="1" applyAlignment="1">
      <alignment horizontal="center" vertical="center" wrapText="1"/>
    </xf>
    <xf numFmtId="0" fontId="209" fillId="0" borderId="0" xfId="0" applyFont="1" applyAlignment="1">
      <alignment horizontal="center" vertical="center"/>
    </xf>
    <xf numFmtId="0" fontId="248" fillId="57" borderId="81" xfId="0" applyFont="1" applyFill="1" applyBorder="1" applyAlignment="1">
      <alignment horizontal="left" vertical="center"/>
    </xf>
    <xf numFmtId="0" fontId="248" fillId="57" borderId="82" xfId="0" applyFont="1" applyFill="1" applyBorder="1" applyAlignment="1">
      <alignment horizontal="center" vertical="center"/>
    </xf>
    <xf numFmtId="0" fontId="245" fillId="57" borderId="83" xfId="0" applyFont="1" applyFill="1" applyBorder="1" applyAlignment="1">
      <alignment horizontal="center" vertical="center"/>
    </xf>
    <xf numFmtId="173" fontId="209" fillId="0" borderId="0" xfId="0" applyNumberFormat="1" applyFont="1" applyAlignment="1">
      <alignment vertical="center" wrapText="1"/>
    </xf>
    <xf numFmtId="0" fontId="246" fillId="0" borderId="82" xfId="0" applyFont="1" applyBorder="1" applyAlignment="1">
      <alignment horizontal="center" vertical="center" wrapText="1"/>
    </xf>
    <xf numFmtId="256" fontId="246" fillId="0" borderId="83" xfId="0" applyNumberFormat="1" applyFont="1" applyBorder="1" applyAlignment="1">
      <alignment horizontal="center" vertical="center"/>
    </xf>
    <xf numFmtId="256" fontId="209" fillId="0" borderId="0" xfId="0" applyNumberFormat="1" applyFont="1" applyAlignment="1">
      <alignment horizontal="center" vertical="center"/>
    </xf>
    <xf numFmtId="0" fontId="209" fillId="0" borderId="0" xfId="0" applyFont="1" applyAlignment="1">
      <alignment horizontal="left" vertical="center"/>
    </xf>
    <xf numFmtId="173" fontId="209" fillId="0" borderId="0" xfId="0" applyNumberFormat="1" applyFont="1" applyAlignment="1">
      <alignment horizontal="center" vertical="center"/>
    </xf>
    <xf numFmtId="0" fontId="244" fillId="57" borderId="82" xfId="0" applyFont="1" applyFill="1" applyBorder="1" applyAlignment="1">
      <alignment horizontal="center" vertical="center" wrapText="1"/>
    </xf>
    <xf numFmtId="173" fontId="245" fillId="57" borderId="83" xfId="0" applyNumberFormat="1" applyFont="1" applyFill="1" applyBorder="1" applyAlignment="1">
      <alignment horizontal="center" vertical="center"/>
    </xf>
    <xf numFmtId="256" fontId="246" fillId="0" borderId="37" xfId="0" applyNumberFormat="1" applyFont="1" applyBorder="1" applyAlignment="1">
      <alignment vertical="center"/>
    </xf>
    <xf numFmtId="0" fontId="238" fillId="0" borderId="0" xfId="0" applyFont="1" applyAlignment="1">
      <alignment horizontal="center"/>
    </xf>
    <xf numFmtId="0" fontId="249" fillId="0" borderId="36" xfId="0" applyFont="1" applyBorder="1" applyAlignment="1">
      <alignment horizontal="left" vertical="center"/>
    </xf>
    <xf numFmtId="0" fontId="249" fillId="0" borderId="105" xfId="0" applyFont="1" applyBorder="1" applyAlignment="1">
      <alignment horizontal="left" vertical="center"/>
    </xf>
    <xf numFmtId="0" fontId="249" fillId="0" borderId="89" xfId="0" applyFont="1" applyBorder="1" applyAlignment="1">
      <alignment horizontal="center" vertical="center"/>
    </xf>
    <xf numFmtId="256" fontId="246" fillId="0" borderId="40" xfId="0" applyNumberFormat="1" applyFont="1" applyBorder="1" applyAlignment="1">
      <alignment vertical="center"/>
    </xf>
    <xf numFmtId="173" fontId="244" fillId="57" borderId="83" xfId="0" applyNumberFormat="1" applyFont="1" applyFill="1" applyBorder="1" applyAlignment="1">
      <alignment horizontal="center" vertical="center"/>
    </xf>
    <xf numFmtId="0" fontId="249" fillId="0" borderId="87" xfId="0" applyFont="1" applyBorder="1" applyAlignment="1">
      <alignment horizontal="left" vertical="center"/>
    </xf>
    <xf numFmtId="0" fontId="249" fillId="0" borderId="91" xfId="0" applyFont="1" applyBorder="1" applyAlignment="1">
      <alignment horizontal="center" vertical="center"/>
    </xf>
    <xf numFmtId="256" fontId="246" fillId="0" borderId="88" xfId="0" applyNumberFormat="1" applyFont="1" applyBorder="1" applyAlignment="1">
      <alignment vertical="center"/>
    </xf>
    <xf numFmtId="0" fontId="249" fillId="0" borderId="0" xfId="0" applyFont="1" applyAlignment="1">
      <alignment horizontal="center" vertical="center"/>
    </xf>
    <xf numFmtId="256" fontId="249" fillId="0" borderId="37" xfId="0" applyNumberFormat="1" applyFont="1" applyBorder="1" applyAlignment="1">
      <alignment horizontal="center" vertical="center"/>
    </xf>
    <xf numFmtId="0" fontId="211" fillId="0" borderId="0" xfId="0" applyFont="1" applyAlignment="1">
      <alignment horizontal="left" vertical="center"/>
    </xf>
    <xf numFmtId="256" fontId="211" fillId="0" borderId="0" xfId="0" applyNumberFormat="1" applyFont="1" applyAlignment="1">
      <alignment horizontal="center" vertical="center"/>
    </xf>
    <xf numFmtId="256" fontId="249" fillId="0" borderId="40" xfId="0" applyNumberFormat="1" applyFont="1" applyBorder="1" applyAlignment="1">
      <alignment horizontal="center" vertical="center"/>
    </xf>
    <xf numFmtId="0" fontId="244" fillId="57" borderId="82" xfId="0" applyFont="1" applyFill="1" applyBorder="1"/>
    <xf numFmtId="0" fontId="244" fillId="57" borderId="83" xfId="0" applyFont="1" applyFill="1" applyBorder="1" applyAlignment="1">
      <alignment vertical="center"/>
    </xf>
    <xf numFmtId="0" fontId="238" fillId="0" borderId="91" xfId="0" applyFont="1" applyBorder="1" applyAlignment="1">
      <alignment horizontal="center" vertical="center"/>
    </xf>
    <xf numFmtId="256" fontId="238" fillId="0" borderId="88" xfId="0" applyNumberFormat="1" applyFont="1" applyBorder="1" applyAlignment="1">
      <alignment horizontal="center" vertical="center"/>
    </xf>
    <xf numFmtId="0" fontId="238" fillId="0" borderId="105" xfId="0" applyFont="1" applyBorder="1" applyAlignment="1">
      <alignment horizontal="left" vertical="center"/>
    </xf>
    <xf numFmtId="0" fontId="246" fillId="0" borderId="89" xfId="0" applyFont="1" applyBorder="1" applyAlignment="1">
      <alignment horizontal="center" vertical="center" wrapText="1"/>
    </xf>
    <xf numFmtId="0" fontId="209" fillId="63" borderId="82" xfId="0" applyFont="1" applyFill="1" applyBorder="1" applyAlignment="1">
      <alignment horizontal="center" vertical="center" wrapText="1"/>
    </xf>
    <xf numFmtId="0" fontId="209" fillId="63" borderId="83" xfId="0" applyFont="1" applyFill="1" applyBorder="1"/>
    <xf numFmtId="0" fontId="246" fillId="0" borderId="105" xfId="0" applyFont="1" applyBorder="1" applyAlignment="1">
      <alignment horizontal="left" vertical="center"/>
    </xf>
    <xf numFmtId="256" fontId="244" fillId="57" borderId="83" xfId="0" applyNumberFormat="1" applyFont="1" applyFill="1" applyBorder="1" applyAlignment="1">
      <alignment horizontal="center" vertical="center"/>
    </xf>
    <xf numFmtId="256" fontId="238" fillId="0" borderId="37" xfId="0" applyNumberFormat="1" applyFont="1" applyBorder="1" applyAlignment="1">
      <alignment horizontal="center" vertical="center"/>
    </xf>
    <xf numFmtId="0" fontId="238" fillId="0" borderId="36" xfId="0" applyFont="1" applyBorder="1" applyAlignment="1">
      <alignment horizontal="left"/>
    </xf>
    <xf numFmtId="0" fontId="250" fillId="0" borderId="0" xfId="0" applyFont="1" applyAlignment="1">
      <alignment vertical="center"/>
    </xf>
    <xf numFmtId="0" fontId="238" fillId="0" borderId="105" xfId="0" applyFont="1" applyBorder="1" applyAlignment="1">
      <alignment horizontal="left"/>
    </xf>
    <xf numFmtId="0" fontId="238" fillId="0" borderId="89" xfId="0" applyFont="1" applyBorder="1" applyAlignment="1">
      <alignment horizontal="center"/>
    </xf>
    <xf numFmtId="256" fontId="238" fillId="0" borderId="40" xfId="0" applyNumberFormat="1" applyFont="1" applyBorder="1"/>
    <xf numFmtId="0" fontId="210" fillId="0" borderId="0" xfId="0" applyFont="1" applyAlignment="1">
      <alignment horizontal="left"/>
    </xf>
    <xf numFmtId="0" fontId="210" fillId="0" borderId="0" xfId="0" applyFont="1" applyAlignment="1">
      <alignment horizontal="center"/>
    </xf>
    <xf numFmtId="256" fontId="210" fillId="0" borderId="0" xfId="0" applyNumberFormat="1" applyFont="1"/>
    <xf numFmtId="0" fontId="252" fillId="0" borderId="1" xfId="0" applyFont="1" applyBorder="1"/>
    <xf numFmtId="259" fontId="252" fillId="0" borderId="1" xfId="0" applyNumberFormat="1" applyFont="1" applyBorder="1" applyAlignment="1">
      <alignment horizontal="center"/>
    </xf>
    <xf numFmtId="1" fontId="25" fillId="0" borderId="1" xfId="0" applyNumberFormat="1" applyFont="1" applyBorder="1" applyAlignment="1">
      <alignment horizontal="center"/>
    </xf>
    <xf numFmtId="9" fontId="252" fillId="0" borderId="1" xfId="0" applyNumberFormat="1" applyFont="1" applyBorder="1" applyAlignment="1">
      <alignment horizontal="center"/>
    </xf>
    <xf numFmtId="249" fontId="25" fillId="0" borderId="1" xfId="0" applyNumberFormat="1" applyFont="1" applyBorder="1" applyAlignment="1">
      <alignment horizontal="center"/>
    </xf>
    <xf numFmtId="2" fontId="25" fillId="60" borderId="1" xfId="0" applyNumberFormat="1" applyFont="1" applyFill="1" applyBorder="1" applyAlignment="1">
      <alignment horizontal="center"/>
    </xf>
    <xf numFmtId="259" fontId="25" fillId="60" borderId="1" xfId="0" applyNumberFormat="1" applyFont="1" applyFill="1" applyBorder="1" applyAlignment="1">
      <alignment horizontal="center"/>
    </xf>
    <xf numFmtId="1" fontId="25" fillId="60" borderId="1" xfId="0" applyNumberFormat="1" applyFont="1" applyFill="1" applyBorder="1" applyAlignment="1">
      <alignment horizontal="center"/>
    </xf>
    <xf numFmtId="1" fontId="25" fillId="0" borderId="57" xfId="0" applyNumberFormat="1" applyFont="1" applyBorder="1" applyAlignment="1">
      <alignment horizontal="center"/>
    </xf>
    <xf numFmtId="172" fontId="25" fillId="0" borderId="1" xfId="0" applyNumberFormat="1" applyFont="1" applyBorder="1" applyAlignment="1">
      <alignment horizontal="center"/>
    </xf>
    <xf numFmtId="172" fontId="252"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52" fillId="0" borderId="1" xfId="0" applyNumberFormat="1" applyFont="1" applyBorder="1" applyAlignment="1">
      <alignment horizontal="center"/>
    </xf>
    <xf numFmtId="0" fontId="252" fillId="0" borderId="0" xfId="0" applyFont="1"/>
    <xf numFmtId="0" fontId="252" fillId="0" borderId="0" xfId="0" applyFont="1" applyAlignment="1">
      <alignment horizontal="center"/>
    </xf>
    <xf numFmtId="0" fontId="20" fillId="0" borderId="105" xfId="0" applyFont="1" applyBorder="1"/>
    <xf numFmtId="260" fontId="19" fillId="0" borderId="0" xfId="1110" applyNumberFormat="1" applyFont="1"/>
    <xf numFmtId="260" fontId="12" fillId="0" borderId="0" xfId="1110" applyNumberFormat="1" applyFont="1"/>
    <xf numFmtId="260" fontId="146" fillId="0" borderId="0" xfId="1110" applyNumberFormat="1" applyFont="1" applyAlignment="1">
      <alignment horizontal="center"/>
    </xf>
    <xf numFmtId="260" fontId="0" fillId="0" borderId="0" xfId="1110" applyNumberFormat="1" applyFont="1"/>
    <xf numFmtId="0" fontId="147" fillId="47" borderId="107" xfId="1256" applyFont="1" applyFill="1" applyBorder="1" applyAlignment="1">
      <alignment horizontal="center" wrapText="1"/>
    </xf>
    <xf numFmtId="0" fontId="147" fillId="47" borderId="108" xfId="1256" applyFont="1" applyFill="1" applyBorder="1" applyAlignment="1">
      <alignment wrapText="1"/>
    </xf>
    <xf numFmtId="0" fontId="147" fillId="47" borderId="108" xfId="1256" applyFont="1" applyFill="1" applyBorder="1" applyAlignment="1">
      <alignment horizontal="center" wrapText="1"/>
    </xf>
    <xf numFmtId="0" fontId="117" fillId="0" borderId="36" xfId="0" applyFont="1" applyBorder="1"/>
    <xf numFmtId="0" fontId="117" fillId="0" borderId="0" xfId="0" applyFont="1"/>
    <xf numFmtId="260" fontId="117" fillId="0" borderId="37" xfId="1110" applyNumberFormat="1" applyFont="1" applyBorder="1" applyAlignment="1">
      <alignment horizontal="center"/>
    </xf>
    <xf numFmtId="0" fontId="117" fillId="0" borderId="105" xfId="0" applyFont="1" applyBorder="1"/>
    <xf numFmtId="0" fontId="117" fillId="0" borderId="89" xfId="0" applyFont="1" applyBorder="1"/>
    <xf numFmtId="260" fontId="142"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55" fillId="0" borderId="110" xfId="676" applyFont="1" applyBorder="1" applyAlignment="1">
      <alignment horizontal="left" vertical="center"/>
    </xf>
    <xf numFmtId="262" fontId="255" fillId="0" borderId="110" xfId="676" applyNumberFormat="1" applyFont="1" applyBorder="1" applyAlignment="1">
      <alignment horizontal="left" vertical="center"/>
    </xf>
    <xf numFmtId="10" fontId="255" fillId="0" borderId="110" xfId="953" applyNumberFormat="1" applyFont="1" applyFill="1" applyBorder="1" applyAlignment="1">
      <alignment horizontal="center" vertical="center"/>
    </xf>
    <xf numFmtId="263" fontId="255" fillId="0" borderId="110" xfId="676" applyNumberFormat="1" applyFont="1" applyBorder="1" applyAlignment="1">
      <alignment horizontal="center" vertical="center"/>
    </xf>
    <xf numFmtId="262" fontId="255" fillId="0" borderId="110" xfId="676" applyNumberFormat="1" applyFont="1" applyBorder="1" applyAlignment="1">
      <alignment horizontal="center" vertical="center"/>
    </xf>
    <xf numFmtId="264" fontId="256" fillId="0" borderId="110" xfId="1370" quotePrefix="1" applyNumberFormat="1" applyFont="1" applyBorder="1" applyAlignment="1">
      <alignment horizontal="center" vertical="center" wrapText="1"/>
    </xf>
    <xf numFmtId="262" fontId="254" fillId="0" borderId="110" xfId="676" applyNumberFormat="1" applyFont="1" applyBorder="1" applyAlignment="1">
      <alignment horizontal="center" vertical="center"/>
    </xf>
    <xf numFmtId="265" fontId="257" fillId="0" borderId="110" xfId="676" applyNumberFormat="1" applyFont="1" applyBorder="1" applyAlignment="1">
      <alignment vertical="center"/>
    </xf>
    <xf numFmtId="10" fontId="255" fillId="0" borderId="110" xfId="953" quotePrefix="1" applyNumberFormat="1" applyFont="1" applyFill="1" applyBorder="1" applyAlignment="1">
      <alignment horizontal="center" vertical="center" wrapText="1"/>
    </xf>
    <xf numFmtId="0" fontId="254" fillId="0" borderId="115" xfId="676" applyFont="1" applyBorder="1" applyAlignment="1">
      <alignment horizontal="center" vertical="center"/>
    </xf>
    <xf numFmtId="0" fontId="259" fillId="49" borderId="110" xfId="676" applyFont="1" applyFill="1" applyBorder="1" applyAlignment="1">
      <alignment horizontal="left" vertical="center"/>
    </xf>
    <xf numFmtId="262" fontId="259" fillId="49" borderId="110" xfId="676" applyNumberFormat="1" applyFont="1" applyFill="1" applyBorder="1" applyAlignment="1">
      <alignment horizontal="left" vertical="center"/>
    </xf>
    <xf numFmtId="10" fontId="259" fillId="49" borderId="110" xfId="953" quotePrefix="1" applyNumberFormat="1" applyFont="1" applyFill="1" applyBorder="1" applyAlignment="1">
      <alignment horizontal="center" vertical="center" wrapText="1"/>
    </xf>
    <xf numFmtId="263" fontId="259" fillId="49" borderId="110" xfId="676" applyNumberFormat="1" applyFont="1" applyFill="1" applyBorder="1" applyAlignment="1">
      <alignment horizontal="center" vertical="center"/>
    </xf>
    <xf numFmtId="262" fontId="259" fillId="49" borderId="110" xfId="676" applyNumberFormat="1" applyFont="1" applyFill="1" applyBorder="1" applyAlignment="1">
      <alignment horizontal="center" vertical="center"/>
    </xf>
    <xf numFmtId="264" fontId="260" fillId="49" borderId="110" xfId="1370" quotePrefix="1" applyNumberFormat="1" applyFont="1" applyFill="1" applyBorder="1" applyAlignment="1">
      <alignment horizontal="center" vertical="center" wrapText="1"/>
    </xf>
    <xf numFmtId="0" fontId="255" fillId="0" borderId="116" xfId="0" applyFont="1" applyBorder="1" applyAlignment="1">
      <alignment horizontal="left" vertical="center" wrapText="1"/>
    </xf>
    <xf numFmtId="10" fontId="255" fillId="0" borderId="116" xfId="0" applyNumberFormat="1" applyFont="1" applyBorder="1" applyAlignment="1">
      <alignment horizontal="center" vertical="center" wrapText="1"/>
    </xf>
    <xf numFmtId="0" fontId="255" fillId="0" borderId="116" xfId="0" applyFont="1" applyBorder="1" applyAlignment="1">
      <alignment horizontal="center" vertical="center" wrapText="1"/>
    </xf>
    <xf numFmtId="266" fontId="255" fillId="0" borderId="116" xfId="0" applyNumberFormat="1" applyFont="1" applyBorder="1" applyAlignment="1">
      <alignment horizontal="center" vertical="center" wrapText="1"/>
    </xf>
    <xf numFmtId="0" fontId="13" fillId="0" borderId="115" xfId="0" applyFont="1" applyBorder="1" applyAlignment="1">
      <alignment horizontal="center" vertical="center"/>
    </xf>
    <xf numFmtId="265" fontId="257" fillId="0" borderId="110" xfId="676" applyNumberFormat="1" applyFont="1" applyBorder="1" applyAlignment="1">
      <alignment horizontal="center" vertical="center"/>
    </xf>
    <xf numFmtId="265" fontId="255" fillId="0" borderId="110" xfId="676" applyNumberFormat="1" applyFont="1" applyBorder="1" applyAlignment="1">
      <alignment vertical="center"/>
    </xf>
    <xf numFmtId="0" fontId="13" fillId="0" borderId="117" xfId="0" applyFont="1" applyBorder="1" applyAlignment="1">
      <alignment horizontal="center" vertical="center"/>
    </xf>
    <xf numFmtId="0" fontId="255" fillId="0" borderId="0" xfId="0" applyFont="1" applyAlignment="1">
      <alignment horizontal="left"/>
    </xf>
    <xf numFmtId="0" fontId="259" fillId="49" borderId="116" xfId="0" applyFont="1" applyFill="1" applyBorder="1" applyAlignment="1">
      <alignment horizontal="left" vertical="center"/>
    </xf>
    <xf numFmtId="1" fontId="259" fillId="49" borderId="110" xfId="676" applyNumberFormat="1" applyFont="1" applyFill="1" applyBorder="1" applyAlignment="1">
      <alignment horizontal="center" vertical="center"/>
    </xf>
    <xf numFmtId="1" fontId="255" fillId="0" borderId="110" xfId="676" applyNumberFormat="1" applyFont="1" applyBorder="1" applyAlignment="1">
      <alignment horizontal="center" vertical="center"/>
    </xf>
    <xf numFmtId="10" fontId="255" fillId="0" borderId="110" xfId="676" applyNumberFormat="1" applyFont="1" applyBorder="1" applyAlignment="1">
      <alignment horizontal="center" vertical="center"/>
    </xf>
    <xf numFmtId="0" fontId="255" fillId="65" borderId="110" xfId="676" applyFont="1" applyFill="1" applyBorder="1" applyAlignment="1">
      <alignment horizontal="left" vertical="center"/>
    </xf>
    <xf numFmtId="262" fontId="255" fillId="65" borderId="110" xfId="676" applyNumberFormat="1" applyFont="1" applyFill="1" applyBorder="1" applyAlignment="1">
      <alignment horizontal="left" vertical="center"/>
    </xf>
    <xf numFmtId="262" fontId="255" fillId="65" borderId="110" xfId="676" applyNumberFormat="1" applyFont="1" applyFill="1" applyBorder="1" applyAlignment="1">
      <alignment horizontal="center" vertical="center"/>
    </xf>
    <xf numFmtId="265" fontId="255" fillId="65" borderId="110" xfId="676" applyNumberFormat="1" applyFont="1" applyFill="1" applyBorder="1" applyAlignment="1">
      <alignment vertical="center"/>
    </xf>
    <xf numFmtId="172" fontId="255" fillId="0" borderId="110" xfId="676" applyNumberFormat="1" applyFont="1" applyBorder="1" applyAlignment="1">
      <alignment horizontal="center" vertical="center"/>
    </xf>
    <xf numFmtId="172" fontId="255" fillId="65" borderId="110"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24" fillId="0" borderId="0" xfId="0" applyFont="1"/>
    <xf numFmtId="0" fontId="1" fillId="0" borderId="0" xfId="1766" applyFont="1" applyFill="1" applyAlignment="1">
      <alignment horizontal="center"/>
    </xf>
    <xf numFmtId="0" fontId="153" fillId="0" borderId="0" xfId="0" applyFont="1"/>
    <xf numFmtId="171" fontId="0" fillId="0" borderId="0" xfId="0" applyNumberFormat="1" applyAlignment="1">
      <alignment horizontal="right"/>
    </xf>
    <xf numFmtId="0" fontId="55" fillId="0" borderId="0" xfId="1256" applyFont="1" applyProtection="1">
      <protection locked="0"/>
    </xf>
    <xf numFmtId="0" fontId="55" fillId="0" borderId="0" xfId="1256" applyFont="1" applyAlignment="1" applyProtection="1">
      <alignment horizontal="left"/>
      <protection locked="0"/>
    </xf>
    <xf numFmtId="268" fontId="12" fillId="0" borderId="0" xfId="0" applyNumberFormat="1" applyFont="1"/>
    <xf numFmtId="0" fontId="0" fillId="0" borderId="90" xfId="0" applyBorder="1" applyAlignment="1">
      <alignment horizontal="center"/>
    </xf>
    <xf numFmtId="260" fontId="147" fillId="47" borderId="109" xfId="1110" applyNumberFormat="1" applyFont="1" applyFill="1" applyBorder="1" applyAlignment="1">
      <alignment horizontal="center" wrapText="1"/>
    </xf>
    <xf numFmtId="0" fontId="117" fillId="0" borderId="0" xfId="0" applyFont="1" applyAlignment="1">
      <alignment horizontal="right" vertical="center"/>
    </xf>
    <xf numFmtId="0" fontId="117" fillId="0" borderId="0" xfId="0" applyFont="1" applyAlignment="1">
      <alignment horizontal="right"/>
    </xf>
    <xf numFmtId="0" fontId="117" fillId="0" borderId="0" xfId="0" applyFont="1" applyAlignment="1">
      <alignment horizontal="right" vertical="center" wrapText="1"/>
    </xf>
    <xf numFmtId="0" fontId="117" fillId="0" borderId="89" xfId="0" applyFont="1" applyBorder="1" applyAlignment="1">
      <alignment horizontal="right"/>
    </xf>
    <xf numFmtId="260" fontId="117" fillId="0" borderId="90" xfId="1110" applyNumberFormat="1" applyFont="1" applyBorder="1" applyAlignment="1">
      <alignment horizontal="center"/>
    </xf>
    <xf numFmtId="1" fontId="0" fillId="0" borderId="0" xfId="0" applyNumberFormat="1"/>
    <xf numFmtId="0" fontId="263"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3"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44" fillId="0" borderId="0" xfId="0" applyFont="1"/>
    <xf numFmtId="176" fontId="19" fillId="0" borderId="0" xfId="0" applyNumberFormat="1" applyFont="1"/>
    <xf numFmtId="176" fontId="13" fillId="0" borderId="0" xfId="659" applyNumberFormat="1" applyFont="1"/>
    <xf numFmtId="0" fontId="0" fillId="0" borderId="91" xfId="0" applyBorder="1"/>
    <xf numFmtId="172" fontId="0" fillId="0" borderId="51" xfId="0" applyNumberFormat="1" applyBorder="1" applyAlignment="1">
      <alignment horizontal="center"/>
    </xf>
    <xf numFmtId="0" fontId="0" fillId="0" borderId="89" xfId="0" applyBorder="1"/>
    <xf numFmtId="2" fontId="25" fillId="0" borderId="1" xfId="0" applyNumberFormat="1" applyFont="1" applyBorder="1" applyAlignment="1">
      <alignment horizontal="left"/>
    </xf>
    <xf numFmtId="259" fontId="25" fillId="0" borderId="1" xfId="0" applyNumberFormat="1" applyFont="1" applyBorder="1" applyAlignment="1">
      <alignment horizontal="center"/>
    </xf>
    <xf numFmtId="49" fontId="25" fillId="0" borderId="1" xfId="0" applyNumberFormat="1" applyFont="1" applyBorder="1" applyAlignment="1">
      <alignment horizontal="center"/>
    </xf>
    <xf numFmtId="9" fontId="25" fillId="0" borderId="1" xfId="0" applyNumberFormat="1" applyFont="1" applyBorder="1" applyAlignment="1">
      <alignment horizontal="center"/>
    </xf>
    <xf numFmtId="171" fontId="25" fillId="0" borderId="1" xfId="0" applyNumberFormat="1" applyFont="1" applyBorder="1" applyAlignment="1">
      <alignment horizontal="center"/>
    </xf>
    <xf numFmtId="0" fontId="61" fillId="0" borderId="3" xfId="751" applyFont="1" applyBorder="1" applyAlignment="1">
      <alignment horizontal="left"/>
    </xf>
    <xf numFmtId="0" fontId="150" fillId="0" borderId="120" xfId="751" applyFont="1" applyBorder="1" applyAlignment="1">
      <alignment horizontal="left"/>
    </xf>
    <xf numFmtId="9" fontId="150" fillId="0" borderId="120" xfId="1765" applyFont="1" applyFill="1" applyBorder="1" applyAlignment="1">
      <alignment horizontal="left"/>
    </xf>
    <xf numFmtId="49" fontId="150" fillId="0" borderId="120" xfId="751" applyNumberFormat="1" applyFont="1" applyBorder="1" applyAlignment="1">
      <alignment horizontal="left"/>
    </xf>
    <xf numFmtId="0" fontId="150" fillId="0" borderId="120" xfId="751" applyFont="1" applyBorder="1" applyAlignment="1">
      <alignment horizontal="center"/>
    </xf>
    <xf numFmtId="4" fontId="150" fillId="0" borderId="120" xfId="751" applyNumberFormat="1" applyFont="1" applyBorder="1" applyAlignment="1">
      <alignment horizontal="right"/>
    </xf>
    <xf numFmtId="10" fontId="150" fillId="0" borderId="120" xfId="1765" applyNumberFormat="1" applyFont="1" applyFill="1" applyBorder="1" applyAlignment="1">
      <alignment horizontal="right"/>
    </xf>
    <xf numFmtId="3" fontId="150" fillId="0" borderId="0" xfId="659" applyNumberFormat="1" applyFont="1"/>
    <xf numFmtId="0" fontId="61" fillId="0" borderId="33" xfId="751" applyFont="1" applyBorder="1"/>
    <xf numFmtId="10" fontId="150" fillId="0" borderId="0" xfId="1765" applyNumberFormat="1" applyFont="1" applyFill="1" applyBorder="1" applyAlignment="1">
      <alignment horizontal="right"/>
    </xf>
    <xf numFmtId="49" fontId="61" fillId="0" borderId="33" xfId="751" applyNumberFormat="1" applyFont="1" applyBorder="1" applyAlignment="1">
      <alignment horizontal="left"/>
    </xf>
    <xf numFmtId="10" fontId="150" fillId="0" borderId="2" xfId="1765" applyNumberFormat="1" applyFont="1" applyFill="1" applyBorder="1" applyAlignment="1">
      <alignment horizontal="right"/>
    </xf>
    <xf numFmtId="49" fontId="61" fillId="0" borderId="0" xfId="751" quotePrefix="1" applyNumberFormat="1" applyFont="1" applyAlignment="1">
      <alignment horizontal="left"/>
    </xf>
    <xf numFmtId="49" fontId="150" fillId="0" borderId="0" xfId="659" applyNumberFormat="1" applyFont="1"/>
    <xf numFmtId="10" fontId="61" fillId="0" borderId="0" xfId="1765" applyNumberFormat="1" applyFont="1" applyFill="1" applyBorder="1" applyAlignment="1">
      <alignment horizontal="right"/>
    </xf>
    <xf numFmtId="4" fontId="150" fillId="0" borderId="0" xfId="659" applyNumberFormat="1" applyFont="1"/>
    <xf numFmtId="4" fontId="61" fillId="0" borderId="0" xfId="659" applyNumberFormat="1" applyFont="1"/>
    <xf numFmtId="49" fontId="61" fillId="0" borderId="0" xfId="956" applyNumberFormat="1" applyFont="1"/>
    <xf numFmtId="270" fontId="61" fillId="0" borderId="0" xfId="0" quotePrefix="1" applyNumberFormat="1" applyFont="1"/>
    <xf numFmtId="4" fontId="61" fillId="0" borderId="0" xfId="751" applyNumberFormat="1" applyFont="1" applyAlignment="1">
      <alignment horizontal="left"/>
    </xf>
    <xf numFmtId="4" fontId="61" fillId="0" borderId="0" xfId="751" quotePrefix="1" applyNumberFormat="1" applyFont="1" applyAlignment="1">
      <alignment horizontal="left"/>
    </xf>
    <xf numFmtId="3" fontId="61" fillId="0" borderId="0" xfId="659" applyNumberFormat="1" applyFont="1" applyAlignment="1">
      <alignment horizontal="right"/>
    </xf>
    <xf numFmtId="3" fontId="61" fillId="0" borderId="0" xfId="659" applyNumberFormat="1" applyFont="1"/>
    <xf numFmtId="0" fontId="13" fillId="0" borderId="0" xfId="0" applyFont="1" applyAlignment="1" applyProtection="1">
      <alignment horizontal="left" wrapText="1"/>
      <protection locked="0"/>
    </xf>
    <xf numFmtId="0" fontId="201" fillId="0" borderId="0" xfId="0" applyFont="1"/>
    <xf numFmtId="0" fontId="144" fillId="0" borderId="1" xfId="0" applyFont="1" applyBorder="1"/>
    <xf numFmtId="252" fontId="144" fillId="0" borderId="1" xfId="0" applyNumberFormat="1" applyFont="1" applyBorder="1" applyAlignment="1">
      <alignment horizontal="center" vertical="center" wrapText="1"/>
    </xf>
    <xf numFmtId="41" fontId="144" fillId="0" borderId="0" xfId="0" applyNumberFormat="1" applyFont="1"/>
    <xf numFmtId="252" fontId="144" fillId="0" borderId="0" xfId="0" applyNumberFormat="1" applyFont="1" applyAlignment="1">
      <alignment horizontal="center" vertical="center" wrapText="1"/>
    </xf>
    <xf numFmtId="0" fontId="144" fillId="0" borderId="2" xfId="0" applyFont="1" applyBorder="1"/>
    <xf numFmtId="41" fontId="144" fillId="0" borderId="0" xfId="0" applyNumberFormat="1" applyFont="1" applyAlignment="1">
      <alignment horizontal="right"/>
    </xf>
    <xf numFmtId="252" fontId="144" fillId="0" borderId="1" xfId="0" applyNumberFormat="1" applyFont="1" applyBorder="1"/>
    <xf numFmtId="41" fontId="144" fillId="0" borderId="1" xfId="0" applyNumberFormat="1" applyFont="1" applyBorder="1"/>
    <xf numFmtId="0" fontId="144" fillId="0" borderId="120" xfId="0" applyFont="1" applyBorder="1"/>
    <xf numFmtId="252" fontId="144" fillId="0" borderId="120" xfId="0" applyNumberFormat="1" applyFont="1" applyBorder="1"/>
    <xf numFmtId="252" fontId="144" fillId="0" borderId="120" xfId="0" applyNumberFormat="1" applyFont="1" applyBorder="1" applyAlignment="1">
      <alignment horizontal="center" vertical="center" wrapText="1"/>
    </xf>
    <xf numFmtId="252" fontId="144" fillId="0" borderId="0" xfId="0" applyNumberFormat="1" applyFont="1"/>
    <xf numFmtId="252" fontId="144" fillId="0" borderId="0" xfId="0" applyNumberFormat="1" applyFont="1" applyAlignment="1">
      <alignment vertical="center"/>
    </xf>
    <xf numFmtId="253" fontId="144" fillId="0" borderId="0" xfId="0" applyNumberFormat="1" applyFont="1"/>
    <xf numFmtId="0" fontId="201" fillId="0" borderId="29" xfId="0" applyFont="1" applyBorder="1"/>
    <xf numFmtId="41" fontId="144" fillId="0" borderId="0" xfId="0" quotePrefix="1" applyNumberFormat="1" applyFont="1"/>
    <xf numFmtId="267" fontId="144" fillId="0" borderId="0" xfId="0" applyNumberFormat="1" applyFont="1"/>
    <xf numFmtId="252" fontId="144" fillId="0" borderId="0" xfId="0" applyNumberFormat="1" applyFont="1" applyAlignment="1">
      <alignment horizontal="center" vertical="center"/>
    </xf>
    <xf numFmtId="41" fontId="144" fillId="0" borderId="0" xfId="0" applyNumberFormat="1" applyFont="1" applyAlignment="1">
      <alignment vertical="center"/>
    </xf>
    <xf numFmtId="252" fontId="144" fillId="0" borderId="0" xfId="0" applyNumberFormat="1" applyFont="1" applyAlignment="1">
      <alignment vertical="center" wrapText="1"/>
    </xf>
    <xf numFmtId="41" fontId="144" fillId="0" borderId="0" xfId="0" applyNumberFormat="1" applyFont="1" applyAlignment="1">
      <alignment horizontal="center" vertical="center"/>
    </xf>
    <xf numFmtId="0" fontId="15" fillId="0" borderId="0" xfId="0" applyFont="1" applyProtection="1">
      <protection locked="0"/>
    </xf>
    <xf numFmtId="43" fontId="235" fillId="0" borderId="0" xfId="1110" applyFont="1"/>
    <xf numFmtId="0" fontId="143" fillId="0" borderId="149" xfId="0" applyFont="1" applyBorder="1"/>
    <xf numFmtId="3" fontId="153" fillId="0" borderId="150" xfId="0" applyNumberFormat="1" applyFont="1" applyBorder="1" applyAlignment="1">
      <alignment horizontal="center"/>
    </xf>
    <xf numFmtId="3" fontId="153" fillId="0" borderId="104" xfId="0" applyNumberFormat="1" applyFont="1" applyBorder="1" applyAlignment="1">
      <alignment horizontal="center"/>
    </xf>
    <xf numFmtId="0" fontId="143" fillId="0" borderId="102" xfId="0" applyFont="1" applyBorder="1"/>
    <xf numFmtId="3" fontId="144" fillId="62" borderId="103" xfId="0" applyNumberFormat="1" applyFont="1" applyFill="1" applyBorder="1" applyAlignment="1">
      <alignment horizontal="center"/>
    </xf>
    <xf numFmtId="3" fontId="144" fillId="62" borderId="150" xfId="0" applyNumberFormat="1" applyFont="1" applyFill="1" applyBorder="1" applyAlignment="1">
      <alignment horizontal="center"/>
    </xf>
    <xf numFmtId="0" fontId="13" fillId="0" borderId="0" xfId="0" applyFont="1" applyAlignment="1">
      <alignment horizontal="center"/>
    </xf>
    <xf numFmtId="0" fontId="252" fillId="0" borderId="1" xfId="0" applyFont="1" applyBorder="1" applyAlignment="1">
      <alignment horizontal="center"/>
    </xf>
    <xf numFmtId="2" fontId="25" fillId="60" borderId="57" xfId="0" applyNumberFormat="1" applyFont="1" applyFill="1" applyBorder="1" applyAlignment="1">
      <alignment horizontal="center"/>
    </xf>
    <xf numFmtId="0" fontId="252" fillId="0" borderId="1" xfId="0" applyFont="1" applyBorder="1" applyAlignment="1">
      <alignment horizontal="left"/>
    </xf>
    <xf numFmtId="2" fontId="25" fillId="0" borderId="57" xfId="0" applyNumberFormat="1" applyFont="1" applyBorder="1" applyAlignment="1">
      <alignment horizontal="center"/>
    </xf>
    <xf numFmtId="10" fontId="252" fillId="0" borderId="1" xfId="0" applyNumberFormat="1" applyFont="1" applyBorder="1" applyAlignment="1">
      <alignment horizontal="center"/>
    </xf>
    <xf numFmtId="0" fontId="0" fillId="0" borderId="91" xfId="0" applyBorder="1" applyAlignment="1">
      <alignment horizontal="center"/>
    </xf>
    <xf numFmtId="0" fontId="143" fillId="0" borderId="151" xfId="0" applyFont="1" applyBorder="1"/>
    <xf numFmtId="0" fontId="224" fillId="0" borderId="0" xfId="0" applyFont="1" applyAlignment="1">
      <alignment horizontal="center"/>
    </xf>
    <xf numFmtId="0" fontId="0" fillId="45" borderId="36" xfId="0" applyFill="1" applyBorder="1" applyAlignment="1">
      <alignment horizontal="center"/>
    </xf>
    <xf numFmtId="0" fontId="0" fillId="45" borderId="0" xfId="0" applyFill="1" applyAlignment="1">
      <alignment horizontal="center"/>
    </xf>
    <xf numFmtId="0" fontId="20" fillId="0" borderId="87"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05"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5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9" fillId="48" borderId="81" xfId="750" applyFont="1" applyFill="1" applyBorder="1" applyAlignment="1">
      <alignment horizontal="center"/>
    </xf>
    <xf numFmtId="0" fontId="179" fillId="48" borderId="82" xfId="750" applyFont="1" applyFill="1" applyBorder="1" applyAlignment="1">
      <alignment horizontal="center"/>
    </xf>
    <xf numFmtId="0" fontId="179" fillId="48" borderId="83" xfId="750" applyFont="1" applyFill="1" applyBorder="1" applyAlignment="1">
      <alignment horizontal="center"/>
    </xf>
    <xf numFmtId="0" fontId="179" fillId="48" borderId="87" xfId="750" applyFont="1" applyFill="1" applyBorder="1" applyAlignment="1">
      <alignment horizontal="center"/>
    </xf>
    <xf numFmtId="0" fontId="179" fillId="48" borderId="91" xfId="750" applyFont="1" applyFill="1" applyBorder="1" applyAlignment="1">
      <alignment horizontal="center"/>
    </xf>
    <xf numFmtId="0" fontId="179" fillId="48" borderId="88" xfId="750" applyFont="1" applyFill="1" applyBorder="1" applyAlignment="1">
      <alignment horizontal="center"/>
    </xf>
    <xf numFmtId="0" fontId="177" fillId="38" borderId="0" xfId="750" applyFont="1" applyFill="1" applyAlignment="1">
      <alignment horizontal="center" vertical="center" wrapText="1"/>
    </xf>
    <xf numFmtId="17" fontId="178" fillId="38" borderId="0" xfId="750" quotePrefix="1" applyNumberFormat="1" applyFont="1" applyFill="1" applyAlignment="1">
      <alignment horizontal="center" vertical="center"/>
    </xf>
    <xf numFmtId="0" fontId="178" fillId="38" borderId="0" xfId="750" applyFont="1" applyFill="1" applyAlignment="1">
      <alignment horizontal="center" vertical="center"/>
    </xf>
    <xf numFmtId="0" fontId="23" fillId="22" borderId="81" xfId="750" applyFont="1" applyFill="1" applyBorder="1" applyAlignment="1">
      <alignment horizontal="center" vertical="center"/>
    </xf>
    <xf numFmtId="0" fontId="23" fillId="22" borderId="82" xfId="750" applyFont="1" applyFill="1" applyBorder="1" applyAlignment="1">
      <alignment horizontal="center" vertical="center"/>
    </xf>
    <xf numFmtId="0" fontId="23" fillId="22" borderId="83" xfId="750" applyFont="1" applyFill="1" applyBorder="1" applyAlignment="1">
      <alignment horizontal="center" vertical="center"/>
    </xf>
    <xf numFmtId="261" fontId="253" fillId="64" borderId="111" xfId="676" applyNumberFormat="1" applyFont="1" applyFill="1" applyBorder="1" applyAlignment="1">
      <alignment horizontal="center" vertical="top" wrapText="1"/>
    </xf>
    <xf numFmtId="261" fontId="253" fillId="64" borderId="112" xfId="676" applyNumberFormat="1" applyFont="1" applyFill="1" applyBorder="1" applyAlignment="1">
      <alignment horizontal="center" vertical="top" wrapText="1"/>
    </xf>
    <xf numFmtId="261" fontId="253" fillId="64" borderId="110" xfId="676" applyNumberFormat="1" applyFont="1" applyFill="1" applyBorder="1" applyAlignment="1">
      <alignment horizontal="center" vertical="top" wrapText="1"/>
    </xf>
    <xf numFmtId="0" fontId="13" fillId="0" borderId="114" xfId="0" applyFont="1" applyBorder="1" applyAlignment="1">
      <alignment horizontal="center" vertical="center"/>
    </xf>
    <xf numFmtId="0" fontId="13" fillId="0" borderId="115" xfId="0" applyFont="1" applyBorder="1" applyAlignment="1">
      <alignment horizontal="center" vertical="center"/>
    </xf>
    <xf numFmtId="0" fontId="13" fillId="0" borderId="117" xfId="0" applyFont="1" applyBorder="1" applyAlignment="1">
      <alignment horizontal="center" vertical="center"/>
    </xf>
    <xf numFmtId="0" fontId="254" fillId="0" borderId="111" xfId="676" applyFont="1" applyBorder="1" applyAlignment="1">
      <alignment horizontal="center" vertical="center"/>
    </xf>
    <xf numFmtId="0" fontId="254" fillId="0" borderId="113" xfId="676" applyFont="1" applyBorder="1" applyAlignment="1">
      <alignment horizontal="center" vertical="center"/>
    </xf>
    <xf numFmtId="0" fontId="254" fillId="0" borderId="112" xfId="676" applyFont="1" applyBorder="1" applyAlignment="1">
      <alignment horizontal="center" vertical="center"/>
    </xf>
    <xf numFmtId="0" fontId="254" fillId="0" borderId="114" xfId="676" applyFont="1" applyBorder="1" applyAlignment="1">
      <alignment horizontal="center" vertical="center"/>
    </xf>
    <xf numFmtId="0" fontId="254" fillId="0" borderId="115" xfId="676" applyFont="1" applyBorder="1" applyAlignment="1">
      <alignment horizontal="center" vertical="center"/>
    </xf>
    <xf numFmtId="0" fontId="258" fillId="49" borderId="114" xfId="676" applyFont="1" applyFill="1" applyBorder="1" applyAlignment="1">
      <alignment horizontal="center" vertical="center"/>
    </xf>
    <xf numFmtId="0" fontId="258" fillId="49" borderId="115" xfId="676" applyFont="1" applyFill="1" applyBorder="1" applyAlignment="1">
      <alignment horizontal="center" vertical="center"/>
    </xf>
    <xf numFmtId="0" fontId="13" fillId="0" borderId="119"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61" fillId="49" borderId="114" xfId="0" applyFont="1" applyFill="1" applyBorder="1" applyAlignment="1">
      <alignment horizontal="center" vertical="center"/>
    </xf>
    <xf numFmtId="0" fontId="261" fillId="49" borderId="115" xfId="0" applyFont="1" applyFill="1" applyBorder="1" applyAlignment="1">
      <alignment horizontal="center" vertical="center"/>
    </xf>
    <xf numFmtId="0" fontId="223" fillId="49" borderId="118" xfId="0" applyFont="1" applyFill="1" applyBorder="1" applyAlignment="1">
      <alignment horizontal="left" wrapText="1"/>
    </xf>
    <xf numFmtId="0" fontId="223" fillId="49" borderId="0" xfId="0" applyFont="1" applyFill="1" applyAlignment="1">
      <alignment horizontal="left" wrapText="1"/>
    </xf>
    <xf numFmtId="0" fontId="13" fillId="0" borderId="114" xfId="0" applyFont="1" applyBorder="1" applyAlignment="1">
      <alignment horizontal="center" vertical="center" wrapText="1"/>
    </xf>
    <xf numFmtId="0" fontId="13" fillId="0" borderId="115" xfId="0" applyFont="1" applyBorder="1" applyAlignment="1">
      <alignment horizontal="center" vertical="center" wrapText="1"/>
    </xf>
    <xf numFmtId="43" fontId="25" fillId="0" borderId="68" xfId="1110" applyFont="1" applyBorder="1" applyAlignment="1">
      <alignment horizontal="center"/>
    </xf>
    <xf numFmtId="43" fontId="25" fillId="0" borderId="69" xfId="1110" applyFont="1" applyBorder="1" applyAlignment="1">
      <alignment horizontal="center"/>
    </xf>
    <xf numFmtId="43" fontId="25" fillId="0" borderId="70" xfId="1110"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6" fillId="0" borderId="68"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1" fontId="180" fillId="0" borderId="0" xfId="0" applyNumberFormat="1" applyFont="1" applyAlignment="1">
      <alignment horizontal="center"/>
    </xf>
    <xf numFmtId="0" fontId="180" fillId="0" borderId="0" xfId="0" applyFont="1" applyAlignment="1">
      <alignment horizontal="center"/>
    </xf>
    <xf numFmtId="0" fontId="240" fillId="44" borderId="96" xfId="0" applyFont="1" applyFill="1" applyBorder="1" applyAlignment="1">
      <alignment horizontal="left" vertical="center" wrapText="1"/>
    </xf>
    <xf numFmtId="0" fontId="240" fillId="44" borderId="51" xfId="0" applyFont="1" applyFill="1" applyBorder="1" applyAlignment="1">
      <alignment horizontal="left" vertical="center" wrapText="1"/>
    </xf>
    <xf numFmtId="0" fontId="231" fillId="45" borderId="3" xfId="0" applyFont="1" applyFill="1" applyBorder="1" applyAlignment="1">
      <alignment horizontal="left" vertical="top"/>
    </xf>
    <xf numFmtId="0" fontId="231" fillId="45" borderId="15" xfId="0" applyFont="1" applyFill="1" applyBorder="1" applyAlignment="1">
      <alignment horizontal="left" vertical="top"/>
    </xf>
    <xf numFmtId="0" fontId="156" fillId="59" borderId="0" xfId="0" applyFont="1" applyFill="1" applyAlignment="1">
      <alignment horizontal="center"/>
    </xf>
    <xf numFmtId="0" fontId="26" fillId="51" borderId="81" xfId="750" applyFont="1" applyFill="1" applyBorder="1" applyAlignment="1">
      <alignment horizontal="center" vertical="center"/>
    </xf>
    <xf numFmtId="0" fontId="26" fillId="51" borderId="82" xfId="750" applyFont="1" applyFill="1" applyBorder="1" applyAlignment="1">
      <alignment horizontal="center" vertical="center"/>
    </xf>
    <xf numFmtId="0" fontId="26" fillId="51" borderId="83" xfId="750" applyFont="1" applyFill="1" applyBorder="1" applyAlignment="1">
      <alignment horizontal="center" vertical="center"/>
    </xf>
    <xf numFmtId="0" fontId="26" fillId="51" borderId="87" xfId="750" applyFont="1" applyFill="1" applyBorder="1" applyAlignment="1">
      <alignment horizontal="center" vertical="center"/>
    </xf>
    <xf numFmtId="0" fontId="26" fillId="51" borderId="91" xfId="750" applyFont="1" applyFill="1" applyBorder="1" applyAlignment="1">
      <alignment horizontal="center" vertical="center"/>
    </xf>
    <xf numFmtId="0" fontId="26" fillId="51" borderId="88" xfId="750" applyFont="1" applyFill="1" applyBorder="1" applyAlignment="1">
      <alignment horizontal="center" vertical="center"/>
    </xf>
    <xf numFmtId="1" fontId="20" fillId="0" borderId="0" xfId="659" applyNumberFormat="1" applyFont="1" applyAlignment="1">
      <alignment horizontal="center" vertical="center" wrapText="1"/>
    </xf>
    <xf numFmtId="0" fontId="134" fillId="0" borderId="0" xfId="0" applyFont="1" applyAlignment="1">
      <alignment horizontal="right" vertical="top" wrapText="1"/>
    </xf>
    <xf numFmtId="0" fontId="134"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horizontal="center" vertical="top" wrapText="1"/>
    </xf>
    <xf numFmtId="1" fontId="26" fillId="0" borderId="1" xfId="0" applyNumberFormat="1" applyFont="1" applyBorder="1" applyAlignment="1">
      <alignment horizontal="center" vertical="center" wrapText="1"/>
    </xf>
    <xf numFmtId="1" fontId="252" fillId="0" borderId="1" xfId="0" applyNumberFormat="1" applyFont="1" applyBorder="1" applyAlignment="1">
      <alignment horizontal="center" vertical="center" wrapText="1"/>
    </xf>
    <xf numFmtId="49" fontId="251" fillId="0" borderId="106" xfId="0" applyNumberFormat="1" applyFont="1" applyBorder="1" applyAlignment="1">
      <alignment horizontal="center" vertical="center" wrapText="1"/>
    </xf>
    <xf numFmtId="0" fontId="0" fillId="0" borderId="9" xfId="0" applyBorder="1" applyAlignment="1">
      <alignment horizontal="center" vertical="center" wrapText="1"/>
    </xf>
    <xf numFmtId="0" fontId="251" fillId="0" borderId="1" xfId="0" applyFont="1" applyBorder="1"/>
    <xf numFmtId="0" fontId="252" fillId="0" borderId="1" xfId="0" applyFont="1" applyBorder="1"/>
    <xf numFmtId="0" fontId="26" fillId="0" borderId="1" xfId="0" applyFont="1" applyBorder="1" applyAlignment="1">
      <alignment horizontal="center" vertical="center" wrapText="1"/>
    </xf>
    <xf numFmtId="1" fontId="251" fillId="0" borderId="30" xfId="0" applyNumberFormat="1" applyFont="1" applyBorder="1" applyAlignment="1">
      <alignment horizontal="center" vertical="center" wrapText="1"/>
    </xf>
    <xf numFmtId="0" fontId="0" fillId="0" borderId="9" xfId="0" applyBorder="1" applyAlignment="1">
      <alignment horizontal="center" vertical="center"/>
    </xf>
    <xf numFmtId="0" fontId="252" fillId="0" borderId="1" xfId="0" applyFont="1" applyBorder="1" applyAlignment="1">
      <alignment horizontal="center" vertical="center" wrapText="1"/>
    </xf>
    <xf numFmtId="0" fontId="19" fillId="0" borderId="0" xfId="0" applyFont="1" applyFill="1" applyAlignment="1">
      <alignment horizontal="left"/>
    </xf>
    <xf numFmtId="249" fontId="132" fillId="0" borderId="0" xfId="0" applyNumberFormat="1" applyFont="1" applyFill="1" applyAlignment="1" applyProtection="1">
      <alignment horizontal="left" indent="1"/>
      <protection locked="0"/>
    </xf>
    <xf numFmtId="1" fontId="19" fillId="0" borderId="0" xfId="0" applyNumberFormat="1" applyFont="1" applyFill="1" applyProtection="1">
      <protection locked="0"/>
    </xf>
    <xf numFmtId="0" fontId="19" fillId="0" borderId="0" xfId="0" applyFont="1" applyFill="1"/>
    <xf numFmtId="0" fontId="200" fillId="0" borderId="0" xfId="0" applyFont="1" applyFill="1" applyAlignment="1">
      <alignment horizontal="left"/>
    </xf>
    <xf numFmtId="249" fontId="13" fillId="0" borderId="0" xfId="0" applyNumberFormat="1" applyFont="1" applyFill="1" applyAlignment="1" applyProtection="1">
      <alignment horizontal="left" indent="1"/>
      <protection locked="0"/>
    </xf>
    <xf numFmtId="1" fontId="12" fillId="0" borderId="0" xfId="0" applyNumberFormat="1" applyFont="1" applyFill="1" applyProtection="1">
      <protection locked="0"/>
    </xf>
    <xf numFmtId="0" fontId="12" fillId="0" borderId="0" xfId="0" applyFont="1" applyFill="1"/>
    <xf numFmtId="0" fontId="262" fillId="0" borderId="121" xfId="659" applyFont="1" applyFill="1" applyBorder="1" applyAlignment="1">
      <alignment horizontal="center"/>
    </xf>
    <xf numFmtId="0" fontId="262" fillId="0" borderId="0" xfId="659" applyFont="1" applyFill="1" applyAlignment="1">
      <alignment horizontal="center"/>
    </xf>
    <xf numFmtId="269" fontId="262" fillId="0" borderId="121" xfId="659" applyNumberFormat="1" applyFont="1" applyFill="1" applyBorder="1" applyAlignment="1">
      <alignment horizontal="center" wrapText="1" shrinkToFit="1"/>
    </xf>
    <xf numFmtId="0" fontId="262" fillId="0" borderId="121" xfId="659" applyFont="1" applyFill="1" applyBorder="1" applyAlignment="1">
      <alignment horizontal="center" wrapText="1"/>
    </xf>
    <xf numFmtId="0" fontId="0" fillId="0" borderId="0" xfId="0" applyFill="1"/>
    <xf numFmtId="0" fontId="262" fillId="0" borderId="89" xfId="659" applyFont="1" applyFill="1" applyBorder="1" applyAlignment="1">
      <alignment horizontal="center"/>
    </xf>
    <xf numFmtId="269" fontId="262" fillId="0" borderId="89" xfId="659" applyNumberFormat="1" applyFont="1" applyFill="1" applyBorder="1" applyAlignment="1">
      <alignment horizontal="center" wrapText="1" shrinkToFit="1"/>
    </xf>
    <xf numFmtId="0" fontId="262" fillId="0" borderId="89" xfId="659" applyFont="1" applyFill="1" applyBorder="1" applyAlignment="1">
      <alignment horizontal="center" wrapText="1"/>
    </xf>
    <xf numFmtId="0" fontId="13" fillId="0" borderId="0" xfId="0" applyFont="1" applyFill="1"/>
    <xf numFmtId="0" fontId="13" fillId="0" borderId="29" xfId="0" applyFont="1" applyFill="1" applyBorder="1"/>
    <xf numFmtId="0" fontId="144" fillId="0" borderId="87" xfId="659" applyFont="1" applyFill="1" applyBorder="1"/>
    <xf numFmtId="0" fontId="1" fillId="0" borderId="91" xfId="0" applyFont="1" applyFill="1" applyBorder="1" applyAlignment="1">
      <alignment horizontal="left" vertical="center"/>
    </xf>
    <xf numFmtId="269" fontId="153" fillId="0" borderId="91" xfId="659" applyNumberFormat="1" applyFont="1" applyFill="1" applyBorder="1" applyAlignment="1">
      <alignment horizontal="center" vertical="center" wrapText="1" shrinkToFit="1"/>
    </xf>
    <xf numFmtId="0" fontId="1" fillId="0" borderId="91" xfId="0" applyFont="1" applyFill="1" applyBorder="1" applyAlignment="1">
      <alignment horizontal="center" vertical="center"/>
    </xf>
    <xf numFmtId="270" fontId="1" fillId="0" borderId="122" xfId="0" applyNumberFormat="1" applyFont="1" applyFill="1" applyBorder="1" applyAlignment="1">
      <alignment horizontal="left"/>
    </xf>
    <xf numFmtId="169" fontId="1" fillId="0" borderId="123" xfId="0" applyNumberFormat="1" applyFont="1" applyFill="1" applyBorder="1" applyAlignment="1">
      <alignment horizontal="left"/>
    </xf>
    <xf numFmtId="176" fontId="1" fillId="0" borderId="123" xfId="0" applyNumberFormat="1" applyFont="1" applyFill="1" applyBorder="1" applyAlignment="1">
      <alignment horizontal="center"/>
    </xf>
    <xf numFmtId="169" fontId="1" fillId="0" borderId="123" xfId="0" applyNumberFormat="1" applyFont="1" applyFill="1" applyBorder="1" applyAlignment="1">
      <alignment horizontal="center"/>
    </xf>
    <xf numFmtId="0" fontId="262" fillId="0" borderId="105" xfId="659" applyFont="1" applyFill="1" applyBorder="1" applyAlignment="1">
      <alignment horizontal="left"/>
    </xf>
    <xf numFmtId="0" fontId="262" fillId="0" borderId="89" xfId="659" applyFont="1" applyFill="1" applyBorder="1" applyAlignment="1">
      <alignment horizontal="center" vertical="center"/>
    </xf>
    <xf numFmtId="269" fontId="262" fillId="0" borderId="89" xfId="659" applyNumberFormat="1" applyFont="1" applyFill="1" applyBorder="1" applyAlignment="1">
      <alignment horizontal="center" vertical="center" wrapText="1" shrinkToFit="1"/>
    </xf>
    <xf numFmtId="0" fontId="262" fillId="0" borderId="89" xfId="659" applyFont="1" applyFill="1" applyBorder="1" applyAlignment="1">
      <alignment horizontal="center" vertical="center" wrapText="1"/>
    </xf>
    <xf numFmtId="0" fontId="153" fillId="0" borderId="87" xfId="0" applyFont="1" applyFill="1" applyBorder="1" applyAlignment="1">
      <alignment vertical="center"/>
    </xf>
    <xf numFmtId="0" fontId="1" fillId="0" borderId="91" xfId="659" applyFont="1" applyFill="1" applyBorder="1"/>
    <xf numFmtId="270" fontId="1" fillId="0" borderId="152" xfId="0" applyNumberFormat="1" applyFont="1" applyFill="1" applyBorder="1" applyAlignment="1">
      <alignment horizontal="left"/>
    </xf>
    <xf numFmtId="169" fontId="1" fillId="0" borderId="153" xfId="0" applyNumberFormat="1" applyFont="1" applyFill="1" applyBorder="1" applyAlignment="1">
      <alignment horizontal="left"/>
    </xf>
    <xf numFmtId="176" fontId="1" fillId="0" borderId="153" xfId="0" applyNumberFormat="1" applyFont="1" applyFill="1" applyBorder="1" applyAlignment="1">
      <alignment horizontal="center"/>
    </xf>
    <xf numFmtId="169" fontId="1" fillId="0" borderId="153" xfId="0" applyNumberFormat="1" applyFont="1" applyFill="1" applyBorder="1" applyAlignment="1">
      <alignment horizontal="center"/>
    </xf>
    <xf numFmtId="0" fontId="153" fillId="0" borderId="131" xfId="0" applyFont="1" applyFill="1" applyBorder="1" applyAlignment="1">
      <alignment vertical="center"/>
    </xf>
    <xf numFmtId="169" fontId="1" fillId="0" borderId="132" xfId="0" applyNumberFormat="1" applyFont="1" applyFill="1" applyBorder="1" applyAlignment="1">
      <alignment horizontal="left"/>
    </xf>
    <xf numFmtId="176" fontId="1" fillId="0" borderId="132" xfId="0" applyNumberFormat="1" applyFont="1" applyFill="1" applyBorder="1" applyAlignment="1">
      <alignment horizontal="center"/>
    </xf>
    <xf numFmtId="169" fontId="1" fillId="0" borderId="132" xfId="0" applyNumberFormat="1" applyFont="1" applyFill="1" applyBorder="1" applyAlignment="1">
      <alignment horizontal="center"/>
    </xf>
    <xf numFmtId="0" fontId="1" fillId="0" borderId="131" xfId="0" applyFont="1" applyFill="1" applyBorder="1" applyAlignment="1">
      <alignment vertical="center"/>
    </xf>
    <xf numFmtId="0" fontId="153" fillId="0" borderId="87" xfId="659" applyFont="1" applyFill="1" applyBorder="1" applyAlignment="1">
      <alignment horizontal="left"/>
    </xf>
    <xf numFmtId="0" fontId="153" fillId="0" borderId="91" xfId="659" applyFont="1" applyFill="1" applyBorder="1" applyAlignment="1">
      <alignment vertical="center"/>
    </xf>
    <xf numFmtId="0" fontId="153" fillId="0" borderId="91" xfId="659" applyFont="1" applyFill="1" applyBorder="1" applyAlignment="1">
      <alignment horizontal="center" vertical="center" wrapText="1"/>
    </xf>
    <xf numFmtId="270" fontId="264" fillId="0" borderId="122" xfId="0" applyNumberFormat="1" applyFont="1" applyFill="1" applyBorder="1" applyAlignment="1">
      <alignment horizontal="left"/>
    </xf>
    <xf numFmtId="0" fontId="264" fillId="0" borderId="123" xfId="659" applyFont="1" applyFill="1" applyBorder="1" applyAlignment="1">
      <alignment vertical="center"/>
    </xf>
    <xf numFmtId="271" fontId="264" fillId="0" borderId="123" xfId="659" applyNumberFormat="1" applyFont="1" applyFill="1" applyBorder="1" applyAlignment="1">
      <alignment horizontal="center" vertical="center" wrapText="1" shrinkToFit="1"/>
    </xf>
    <xf numFmtId="0" fontId="264" fillId="0" borderId="123" xfId="659" applyFont="1" applyFill="1" applyBorder="1" applyAlignment="1">
      <alignment horizontal="center" vertical="center" wrapText="1"/>
    </xf>
    <xf numFmtId="0" fontId="1" fillId="0" borderId="105" xfId="0" applyFont="1" applyFill="1" applyBorder="1"/>
    <xf numFmtId="0" fontId="153" fillId="0" borderId="89" xfId="659" applyFont="1" applyFill="1" applyBorder="1" applyAlignment="1">
      <alignment vertical="center"/>
    </xf>
    <xf numFmtId="0" fontId="1" fillId="0" borderId="89" xfId="0" applyFont="1" applyFill="1" applyBorder="1"/>
    <xf numFmtId="0" fontId="1" fillId="0" borderId="91" xfId="0" applyFont="1" applyFill="1" applyBorder="1"/>
    <xf numFmtId="0" fontId="153" fillId="0" borderId="91" xfId="659" applyFont="1" applyFill="1" applyBorder="1" applyAlignment="1">
      <alignment horizontal="left"/>
    </xf>
    <xf numFmtId="0" fontId="153" fillId="0" borderId="87" xfId="0" applyFont="1" applyFill="1" applyBorder="1"/>
    <xf numFmtId="0" fontId="153" fillId="0" borderId="137" xfId="659" applyFont="1" applyFill="1" applyBorder="1" applyAlignment="1">
      <alignment vertical="center"/>
    </xf>
    <xf numFmtId="0" fontId="1" fillId="0" borderId="138" xfId="0" applyFont="1" applyFill="1" applyBorder="1"/>
    <xf numFmtId="0" fontId="1" fillId="0" borderId="36" xfId="0" applyFont="1" applyFill="1" applyBorder="1"/>
    <xf numFmtId="0" fontId="153" fillId="0" borderId="140" xfId="659" applyFont="1" applyFill="1" applyBorder="1" applyAlignment="1">
      <alignment vertical="center"/>
    </xf>
    <xf numFmtId="0" fontId="1" fillId="0" borderId="141" xfId="0" applyFont="1" applyFill="1" applyBorder="1"/>
    <xf numFmtId="0" fontId="1" fillId="0" borderId="0" xfId="0" applyFont="1" applyFill="1"/>
    <xf numFmtId="0" fontId="153" fillId="0" borderId="142" xfId="659" applyFont="1" applyFill="1" applyBorder="1" applyAlignment="1">
      <alignment vertical="center"/>
    </xf>
    <xf numFmtId="0" fontId="1" fillId="0" borderId="143" xfId="0" applyFont="1" applyFill="1" applyBorder="1"/>
    <xf numFmtId="0" fontId="153" fillId="0" borderId="36" xfId="0" applyFont="1" applyFill="1" applyBorder="1" applyAlignment="1">
      <alignment vertical="center"/>
    </xf>
    <xf numFmtId="0" fontId="153" fillId="0" borderId="0" xfId="659" applyFont="1" applyFill="1" applyAlignment="1">
      <alignment vertical="center"/>
    </xf>
    <xf numFmtId="0" fontId="264" fillId="0" borderId="126" xfId="0" applyFont="1" applyFill="1" applyBorder="1"/>
    <xf numFmtId="0" fontId="264" fillId="0" borderId="123" xfId="0" applyFont="1" applyFill="1" applyBorder="1"/>
    <xf numFmtId="271" fontId="264" fillId="0" borderId="127" xfId="659" applyNumberFormat="1" applyFont="1" applyFill="1" applyBorder="1" applyAlignment="1">
      <alignment horizontal="center" vertical="center" wrapText="1" shrinkToFit="1"/>
    </xf>
    <xf numFmtId="0" fontId="264" fillId="0" borderId="127" xfId="659" applyFont="1" applyFill="1" applyBorder="1" applyAlignment="1">
      <alignment horizontal="center" vertical="center" wrapText="1"/>
    </xf>
    <xf numFmtId="0" fontId="265" fillId="0" borderId="0" xfId="0" applyFont="1" applyFill="1"/>
    <xf numFmtId="0" fontId="1" fillId="0" borderId="126" xfId="0" applyFont="1" applyFill="1" applyBorder="1"/>
    <xf numFmtId="0" fontId="1" fillId="0" borderId="123" xfId="0" applyFont="1" applyFill="1" applyBorder="1"/>
    <xf numFmtId="271" fontId="1" fillId="0" borderId="127" xfId="659" applyNumberFormat="1" applyFont="1" applyFill="1" applyBorder="1" applyAlignment="1">
      <alignment horizontal="center" vertical="center" wrapText="1" shrinkToFit="1"/>
    </xf>
    <xf numFmtId="0" fontId="1" fillId="0" borderId="127" xfId="659" applyFont="1" applyFill="1" applyBorder="1" applyAlignment="1">
      <alignment horizontal="center" vertical="center" wrapText="1"/>
    </xf>
    <xf numFmtId="0" fontId="1" fillId="0" borderId="91" xfId="659" applyFont="1" applyFill="1" applyBorder="1" applyAlignment="1">
      <alignment vertical="center"/>
    </xf>
    <xf numFmtId="271" fontId="1" fillId="0" borderId="144" xfId="659" applyNumberFormat="1" applyFont="1" applyFill="1" applyBorder="1" applyAlignment="1">
      <alignment horizontal="center" vertical="center" wrapText="1" shrinkToFit="1"/>
    </xf>
    <xf numFmtId="0" fontId="1" fillId="0" borderId="91" xfId="659" applyFont="1" applyFill="1" applyBorder="1" applyAlignment="1">
      <alignment horizontal="center" vertical="center" wrapText="1"/>
    </xf>
    <xf numFmtId="0" fontId="143" fillId="0" borderId="127" xfId="0" applyFont="1" applyFill="1" applyBorder="1" applyAlignment="1">
      <alignment vertical="center"/>
    </xf>
    <xf numFmtId="0" fontId="143" fillId="0" borderId="139" xfId="0" applyFont="1" applyFill="1" applyBorder="1"/>
    <xf numFmtId="176" fontId="1" fillId="0" borderId="145" xfId="0" applyNumberFormat="1" applyFont="1" applyFill="1" applyBorder="1" applyAlignment="1">
      <alignment horizontal="center"/>
    </xf>
    <xf numFmtId="0" fontId="143" fillId="0" borderId="127" xfId="0" applyFont="1" applyFill="1" applyBorder="1"/>
    <xf numFmtId="169" fontId="1" fillId="0" borderId="146" xfId="0" applyNumberFormat="1" applyFont="1" applyFill="1" applyBorder="1" applyAlignment="1">
      <alignment horizontal="center"/>
    </xf>
    <xf numFmtId="0" fontId="143" fillId="0" borderId="89" xfId="0" applyFont="1" applyFill="1" applyBorder="1"/>
    <xf numFmtId="0" fontId="1" fillId="0" borderId="89" xfId="659" applyFont="1" applyFill="1" applyBorder="1" applyAlignment="1">
      <alignment vertical="center"/>
    </xf>
    <xf numFmtId="271" fontId="1" fillId="0" borderId="143" xfId="659" applyNumberFormat="1" applyFont="1" applyFill="1" applyBorder="1" applyAlignment="1">
      <alignment horizontal="center" vertical="center" wrapText="1" shrinkToFit="1"/>
    </xf>
    <xf numFmtId="0" fontId="1" fillId="0" borderId="147" xfId="659" applyFont="1" applyFill="1" applyBorder="1" applyAlignment="1">
      <alignment horizontal="center" vertical="center" wrapText="1"/>
    </xf>
    <xf numFmtId="0" fontId="266" fillId="0" borderId="87" xfId="0" applyFont="1" applyFill="1" applyBorder="1"/>
    <xf numFmtId="0" fontId="266" fillId="0" borderId="91" xfId="0" applyFont="1" applyFill="1" applyBorder="1"/>
    <xf numFmtId="0" fontId="264" fillId="0" borderId="91" xfId="0" applyFont="1" applyFill="1" applyBorder="1"/>
    <xf numFmtId="0" fontId="266" fillId="0" borderId="36" xfId="0" applyFont="1" applyFill="1" applyBorder="1"/>
    <xf numFmtId="0" fontId="266" fillId="0" borderId="0" xfId="0" applyFont="1" applyFill="1"/>
    <xf numFmtId="0" fontId="264" fillId="0" borderId="0" xfId="0" applyFont="1" applyFill="1"/>
    <xf numFmtId="0" fontId="264" fillId="0" borderId="124" xfId="0" applyFont="1" applyFill="1" applyBorder="1" applyAlignment="1">
      <alignment vertical="center"/>
    </xf>
    <xf numFmtId="0" fontId="264" fillId="0" borderId="123" xfId="0" applyFont="1" applyFill="1" applyBorder="1" applyAlignment="1">
      <alignment vertical="center"/>
    </xf>
    <xf numFmtId="271" fontId="264" fillId="0" borderId="125" xfId="659" applyNumberFormat="1" applyFont="1" applyFill="1" applyBorder="1" applyAlignment="1">
      <alignment horizontal="center" vertical="center" shrinkToFit="1"/>
    </xf>
    <xf numFmtId="0" fontId="264" fillId="0" borderId="125" xfId="659" applyFont="1" applyFill="1" applyBorder="1" applyAlignment="1">
      <alignment horizontal="center" vertical="center"/>
    </xf>
    <xf numFmtId="0" fontId="264" fillId="0" borderId="128" xfId="0" applyFont="1" applyFill="1" applyBorder="1"/>
    <xf numFmtId="0" fontId="264" fillId="0" borderId="129" xfId="0" applyFont="1" applyFill="1" applyBorder="1"/>
    <xf numFmtId="6" fontId="264" fillId="0" borderId="129" xfId="659" applyNumberFormat="1" applyFont="1" applyFill="1" applyBorder="1" applyAlignment="1">
      <alignment horizontal="center" vertical="center" wrapText="1" shrinkToFit="1"/>
    </xf>
    <xf numFmtId="0" fontId="264" fillId="0" borderId="129" xfId="659" applyFont="1" applyFill="1" applyBorder="1" applyAlignment="1">
      <alignment horizontal="center" vertical="center" wrapText="1"/>
    </xf>
    <xf numFmtId="0" fontId="144" fillId="0" borderId="133" xfId="0" applyFont="1" applyFill="1" applyBorder="1"/>
    <xf numFmtId="6" fontId="264" fillId="0" borderId="91" xfId="659" applyNumberFormat="1" applyFont="1" applyFill="1" applyBorder="1" applyAlignment="1">
      <alignment horizontal="center" vertical="center" wrapText="1" shrinkToFit="1"/>
    </xf>
    <xf numFmtId="0" fontId="264" fillId="0" borderId="91" xfId="659" applyFont="1" applyFill="1" applyBorder="1" applyAlignment="1">
      <alignment horizontal="center" vertical="center" wrapText="1"/>
    </xf>
    <xf numFmtId="0" fontId="1" fillId="0" borderId="154" xfId="0" applyFont="1" applyFill="1" applyBorder="1"/>
    <xf numFmtId="0" fontId="1" fillId="0" borderId="155" xfId="0" applyFont="1" applyFill="1" applyBorder="1"/>
    <xf numFmtId="6" fontId="1" fillId="0" borderId="155" xfId="659" applyNumberFormat="1" applyFont="1" applyFill="1" applyBorder="1" applyAlignment="1">
      <alignment horizontal="center" vertical="center" wrapText="1" shrinkToFit="1"/>
    </xf>
    <xf numFmtId="0" fontId="1" fillId="0" borderId="155" xfId="659" applyFont="1" applyFill="1" applyBorder="1" applyAlignment="1">
      <alignment horizontal="center" vertical="center" wrapText="1"/>
    </xf>
    <xf numFmtId="6" fontId="1" fillId="0" borderId="0" xfId="659" applyNumberFormat="1" applyFont="1" applyFill="1" applyAlignment="1">
      <alignment horizontal="center" vertical="center" wrapText="1" shrinkToFit="1"/>
    </xf>
    <xf numFmtId="0" fontId="1" fillId="0" borderId="0" xfId="659" applyFont="1" applyFill="1" applyAlignment="1">
      <alignment horizontal="center" vertical="center" wrapText="1"/>
    </xf>
    <xf numFmtId="0" fontId="264" fillId="0" borderId="36" xfId="0" applyFont="1" applyFill="1" applyBorder="1"/>
    <xf numFmtId="6" fontId="264" fillId="0" borderId="0" xfId="659" applyNumberFormat="1" applyFont="1" applyFill="1" applyAlignment="1">
      <alignment horizontal="center" vertical="center" wrapText="1" shrinkToFit="1"/>
    </xf>
    <xf numFmtId="0" fontId="264" fillId="0" borderId="0" xfId="659" applyFont="1" applyFill="1" applyAlignment="1">
      <alignment horizontal="center" vertical="center" wrapText="1"/>
    </xf>
    <xf numFmtId="0" fontId="143" fillId="0" borderId="130" xfId="0" applyFont="1" applyFill="1" applyBorder="1"/>
    <xf numFmtId="271" fontId="143" fillId="0" borderId="134" xfId="659" applyNumberFormat="1" applyFont="1" applyFill="1" applyBorder="1" applyAlignment="1">
      <alignment horizontal="center" vertical="center" wrapText="1" shrinkToFit="1"/>
    </xf>
    <xf numFmtId="0" fontId="143" fillId="0" borderId="134" xfId="659" applyFont="1" applyFill="1" applyBorder="1" applyAlignment="1">
      <alignment horizontal="center" vertical="center" wrapText="1"/>
    </xf>
    <xf numFmtId="270" fontId="267" fillId="0" borderId="127" xfId="0" applyNumberFormat="1" applyFont="1" applyFill="1" applyBorder="1" applyAlignment="1">
      <alignment horizontal="left"/>
    </xf>
    <xf numFmtId="0" fontId="267" fillId="0" borderId="0" xfId="0" applyFont="1" applyFill="1"/>
    <xf numFmtId="271" fontId="267" fillId="0" borderId="127" xfId="659" applyNumberFormat="1" applyFont="1" applyFill="1" applyBorder="1" applyAlignment="1">
      <alignment horizontal="center" vertical="center" wrapText="1" shrinkToFit="1"/>
    </xf>
    <xf numFmtId="0" fontId="267" fillId="0" borderId="136" xfId="659" applyFont="1" applyFill="1" applyBorder="1" applyAlignment="1">
      <alignment horizontal="center" vertical="center" wrapText="1"/>
    </xf>
    <xf numFmtId="270" fontId="143" fillId="0" borderId="127" xfId="0" applyNumberFormat="1" applyFont="1" applyFill="1" applyBorder="1" applyAlignment="1">
      <alignment horizontal="left"/>
    </xf>
    <xf numFmtId="271" fontId="143" fillId="0" borderId="127" xfId="659" applyNumberFormat="1" applyFont="1" applyFill="1" applyBorder="1" applyAlignment="1">
      <alignment horizontal="center" vertical="center" wrapText="1" shrinkToFit="1"/>
    </xf>
    <xf numFmtId="0" fontId="143" fillId="0" borderId="127" xfId="659" applyFont="1" applyFill="1" applyBorder="1" applyAlignment="1">
      <alignment horizontal="center" vertical="center" wrapText="1"/>
    </xf>
    <xf numFmtId="0" fontId="143" fillId="0" borderId="127" xfId="659" applyFont="1" applyFill="1" applyBorder="1" applyAlignment="1">
      <alignment horizontal="left"/>
    </xf>
    <xf numFmtId="0" fontId="143" fillId="0" borderId="127" xfId="0" applyFont="1" applyFill="1" applyBorder="1" applyAlignment="1">
      <alignment horizontal="center"/>
    </xf>
    <xf numFmtId="0" fontId="267" fillId="0" borderId="127" xfId="659" applyFont="1" applyFill="1" applyBorder="1" applyAlignment="1">
      <alignment horizontal="left"/>
    </xf>
    <xf numFmtId="0" fontId="267" fillId="0" borderId="127" xfId="0" applyFont="1" applyFill="1" applyBorder="1"/>
    <xf numFmtId="0" fontId="267" fillId="0" borderId="127" xfId="659" applyFont="1" applyFill="1" applyBorder="1" applyAlignment="1">
      <alignment horizontal="center" vertical="center" wrapText="1"/>
    </xf>
    <xf numFmtId="0" fontId="267" fillId="0" borderId="127" xfId="0" applyFont="1" applyFill="1" applyBorder="1" applyAlignment="1">
      <alignment horizontal="center"/>
    </xf>
    <xf numFmtId="0" fontId="1" fillId="0" borderId="128" xfId="0" applyFont="1" applyFill="1" applyBorder="1"/>
    <xf numFmtId="0" fontId="1" fillId="0" borderId="129" xfId="0" applyFont="1" applyFill="1" applyBorder="1"/>
    <xf numFmtId="6" fontId="1" fillId="0" borderId="129" xfId="659" applyNumberFormat="1" applyFont="1" applyFill="1" applyBorder="1" applyAlignment="1">
      <alignment horizontal="center" vertical="center" wrapText="1" shrinkToFit="1"/>
    </xf>
    <xf numFmtId="0" fontId="1" fillId="0" borderId="129" xfId="659" applyFont="1" applyFill="1" applyBorder="1" applyAlignment="1">
      <alignment horizontal="center" vertical="center" wrapText="1"/>
    </xf>
    <xf numFmtId="0" fontId="144" fillId="0" borderId="0" xfId="0" applyFont="1" applyFill="1"/>
    <xf numFmtId="270" fontId="267" fillId="0" borderId="0" xfId="0" applyNumberFormat="1" applyFont="1" applyFill="1" applyAlignment="1">
      <alignment horizontal="left"/>
    </xf>
    <xf numFmtId="271" fontId="267" fillId="0" borderId="0" xfId="659" applyNumberFormat="1" applyFont="1" applyFill="1" applyAlignment="1">
      <alignment horizontal="center" vertical="center" wrapText="1" shrinkToFit="1"/>
    </xf>
    <xf numFmtId="0" fontId="267" fillId="0" borderId="0" xfId="659" applyFont="1" applyFill="1" applyAlignment="1">
      <alignment horizontal="center" vertical="center" wrapText="1"/>
    </xf>
    <xf numFmtId="0" fontId="153" fillId="0" borderId="131" xfId="0" applyFont="1" applyFill="1" applyBorder="1"/>
    <xf numFmtId="0" fontId="1" fillId="0" borderId="132" xfId="0" applyFont="1" applyFill="1" applyBorder="1"/>
    <xf numFmtId="6" fontId="1" fillId="0" borderId="132" xfId="659" applyNumberFormat="1" applyFont="1" applyFill="1" applyBorder="1" applyAlignment="1">
      <alignment horizontal="center" vertical="center" wrapText="1" shrinkToFit="1"/>
    </xf>
    <xf numFmtId="0" fontId="1" fillId="0" borderId="132" xfId="659" applyFont="1" applyFill="1" applyBorder="1" applyAlignment="1">
      <alignment horizontal="center" vertical="center" wrapText="1"/>
    </xf>
    <xf numFmtId="6" fontId="1" fillId="0" borderId="123" xfId="659" applyNumberFormat="1" applyFont="1" applyFill="1" applyBorder="1" applyAlignment="1">
      <alignment horizontal="center" vertical="center" wrapText="1" shrinkToFit="1"/>
    </xf>
    <xf numFmtId="0" fontId="1" fillId="0" borderId="123" xfId="659" applyFont="1" applyFill="1" applyBorder="1" applyAlignment="1">
      <alignment horizontal="center" vertical="center" wrapText="1"/>
    </xf>
    <xf numFmtId="0" fontId="1" fillId="0" borderId="122" xfId="659" applyFont="1" applyFill="1" applyBorder="1" applyAlignment="1">
      <alignment horizontal="left"/>
    </xf>
    <xf numFmtId="0" fontId="153" fillId="0" borderId="148" xfId="0" applyFont="1" applyFill="1" applyBorder="1"/>
    <xf numFmtId="0" fontId="1" fillId="0" borderId="130" xfId="0" applyFont="1" applyFill="1" applyBorder="1"/>
    <xf numFmtId="6" fontId="1" fillId="0" borderId="130" xfId="659" applyNumberFormat="1" applyFont="1" applyFill="1" applyBorder="1" applyAlignment="1">
      <alignment horizontal="center" vertical="center" wrapText="1" shrinkToFit="1"/>
    </xf>
    <xf numFmtId="0" fontId="1" fillId="0" borderId="130" xfId="659" applyFont="1" applyFill="1" applyBorder="1" applyAlignment="1">
      <alignment horizontal="center" vertical="center" wrapText="1"/>
    </xf>
    <xf numFmtId="0" fontId="1" fillId="0" borderId="122" xfId="0" applyFont="1" applyFill="1" applyBorder="1"/>
    <xf numFmtId="0" fontId="153" fillId="0" borderId="0" xfId="0" applyFont="1" applyFill="1"/>
    <xf numFmtId="0" fontId="143" fillId="0" borderId="135" xfId="0" applyFont="1" applyFill="1" applyBorder="1"/>
    <xf numFmtId="0" fontId="143" fillId="0" borderId="135" xfId="0" applyFont="1" applyFill="1" applyBorder="1" applyAlignment="1">
      <alignment vertical="center"/>
    </xf>
    <xf numFmtId="0" fontId="143" fillId="0" borderId="0" xfId="0" applyFont="1" applyFill="1"/>
    <xf numFmtId="0" fontId="143" fillId="0" borderId="0" xfId="0" applyFont="1" applyFill="1" applyAlignment="1">
      <alignment vertical="center"/>
    </xf>
    <xf numFmtId="6" fontId="143" fillId="0" borderId="0" xfId="659" applyNumberFormat="1" applyFont="1" applyFill="1" applyAlignment="1">
      <alignment horizontal="center" vertical="center" wrapText="1" shrinkToFit="1"/>
    </xf>
    <xf numFmtId="0" fontId="143" fillId="0" borderId="136" xfId="0" applyFont="1" applyFill="1" applyBorder="1"/>
    <xf numFmtId="0" fontId="143" fillId="0" borderId="136" xfId="0" applyFont="1" applyFill="1" applyBorder="1" applyAlignment="1">
      <alignment vertical="center"/>
    </xf>
    <xf numFmtId="0" fontId="267" fillId="0" borderId="127" xfId="0" applyFont="1" applyFill="1" applyBorder="1" applyAlignment="1">
      <alignment vertical="center"/>
    </xf>
    <xf numFmtId="6" fontId="267" fillId="0" borderId="127" xfId="659" applyNumberFormat="1" applyFont="1" applyFill="1" applyBorder="1" applyAlignment="1">
      <alignment horizontal="center" vertical="center" wrapText="1" shrinkToFit="1"/>
    </xf>
    <xf numFmtId="169" fontId="264" fillId="0" borderId="123" xfId="0" applyNumberFormat="1" applyFont="1" applyFill="1" applyBorder="1" applyAlignment="1">
      <alignment horizontal="center"/>
    </xf>
    <xf numFmtId="6" fontId="1" fillId="0" borderId="89" xfId="659" applyNumberFormat="1" applyFont="1" applyFill="1" applyBorder="1" applyAlignment="1">
      <alignment horizontal="center" vertical="center" wrapText="1" shrinkToFit="1"/>
    </xf>
    <xf numFmtId="0" fontId="1" fillId="0" borderId="89" xfId="659" applyFont="1" applyFill="1" applyBorder="1" applyAlignment="1">
      <alignment horizontal="center" vertical="center" wrapText="1"/>
    </xf>
    <xf numFmtId="6" fontId="1" fillId="0" borderId="156" xfId="659" applyNumberFormat="1" applyFont="1" applyFill="1" applyBorder="1" applyAlignment="1">
      <alignment horizontal="center" vertical="center" wrapText="1" shrinkToFit="1"/>
    </xf>
    <xf numFmtId="169" fontId="1" fillId="0" borderId="156" xfId="0" applyNumberFormat="1" applyFont="1" applyFill="1" applyBorder="1" applyAlignment="1">
      <alignment horizontal="center"/>
    </xf>
    <xf numFmtId="6" fontId="267" fillId="0" borderId="145" xfId="659" applyNumberFormat="1" applyFont="1" applyFill="1" applyBorder="1" applyAlignment="1">
      <alignment horizontal="center" vertical="center" wrapText="1" shrinkToFit="1"/>
    </xf>
    <xf numFmtId="169" fontId="264" fillId="0" borderId="145" xfId="0" applyNumberFormat="1" applyFont="1" applyFill="1" applyBorder="1" applyAlignment="1">
      <alignment horizontal="center"/>
    </xf>
    <xf numFmtId="6" fontId="143" fillId="0" borderId="145" xfId="659" applyNumberFormat="1" applyFont="1" applyFill="1" applyBorder="1" applyAlignment="1">
      <alignment horizontal="center" vertical="center" wrapText="1" shrinkToFit="1"/>
    </xf>
    <xf numFmtId="169" fontId="1" fillId="0" borderId="145" xfId="0" applyNumberFormat="1" applyFont="1" applyFill="1" applyBorder="1" applyAlignment="1">
      <alignment horizontal="center"/>
    </xf>
    <xf numFmtId="0" fontId="1" fillId="0" borderId="145" xfId="659" applyFont="1" applyFill="1" applyBorder="1" applyAlignment="1">
      <alignment horizontal="center" vertical="center" wrapText="1"/>
    </xf>
    <xf numFmtId="0" fontId="264" fillId="0" borderId="145" xfId="659" applyFont="1" applyFill="1" applyBorder="1" applyAlignment="1">
      <alignment horizontal="center" vertical="center" wrapText="1"/>
    </xf>
    <xf numFmtId="0" fontId="1" fillId="0" borderId="145" xfId="0" applyFont="1" applyFill="1" applyBorder="1" applyAlignment="1">
      <alignment horizontal="center"/>
    </xf>
    <xf numFmtId="0" fontId="1" fillId="0" borderId="157" xfId="0" applyFont="1" applyFill="1" applyBorder="1"/>
    <xf numFmtId="0" fontId="1" fillId="0" borderId="158" xfId="0" applyFont="1" applyFill="1" applyBorder="1"/>
    <xf numFmtId="0" fontId="1" fillId="0" borderId="0" xfId="0" applyFont="1" applyFill="1" applyAlignment="1">
      <alignment horizontal="center"/>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53975</xdr:rowOff>
    </xdr:to>
    <xdr:sp macro="" textlink="">
      <xdr:nvSpPr>
        <xdr:cNvPr id="3" name="AutoShape 1" descr="Image result for ds automobiles">
          <a:extLst>
            <a:ext uri="{FF2B5EF4-FFF2-40B4-BE49-F238E27FC236}">
              <a16:creationId xmlns:a16="http://schemas.microsoft.com/office/drawing/2014/main" id="{DBBE3CAA-2BD0-4ADE-A14F-98696B2E4E3A}"/>
            </a:ext>
          </a:extLst>
        </xdr:cNvPr>
        <xdr:cNvSpPr>
          <a:spLocks noChangeAspect="1" noChangeArrowheads="1"/>
        </xdr:cNvSpPr>
      </xdr:nvSpPr>
      <xdr:spPr bwMode="auto">
        <a:xfrm>
          <a:off x="7143750" y="161925"/>
          <a:ext cx="304800" cy="215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989E86DB-409B-407D-AD21-7B0BED54581B}"/>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D4C226C8-EBED-4A1A-9F18-3C72BCC7BA95}"/>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33943A11-BF62-4FF4-9E25-4F7E24CA0941}"/>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099F8558-9CBC-45C7-AC39-64CC255DCA9D}"/>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4FCD1506-BF67-41CA-B4F3-94CACB63DC57}"/>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A3CDCA8C-2062-4933-B19B-66085EB840E2}"/>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374DAEC5-B9D9-4CDA-A2D2-B922ABBB26B4}"/>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BF5DE5D1-2A22-423C-8811-148B07D867FE}"/>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CB30D11A-2CD1-4449-9C54-8EA59D82D4EC}"/>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98EEF1B0-3FFC-45EE-939A-F71CD34489E5}"/>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6" name="AutoShape 1" descr="Image result for ds automobiles">
          <a:extLst>
            <a:ext uri="{FF2B5EF4-FFF2-40B4-BE49-F238E27FC236}">
              <a16:creationId xmlns:a16="http://schemas.microsoft.com/office/drawing/2014/main" id="{2068F474-5552-444C-A1A5-FA01A6E1C0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7" name="AutoShape 1" descr="Image result for ds automobiles">
          <a:extLst>
            <a:ext uri="{FF2B5EF4-FFF2-40B4-BE49-F238E27FC236}">
              <a16:creationId xmlns:a16="http://schemas.microsoft.com/office/drawing/2014/main" id="{E57F9692-A67E-424F-8E47-80E625EDBA3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8" name="AutoShape 1" descr="Image result for ds automobiles">
          <a:extLst>
            <a:ext uri="{FF2B5EF4-FFF2-40B4-BE49-F238E27FC236}">
              <a16:creationId xmlns:a16="http://schemas.microsoft.com/office/drawing/2014/main" id="{88193040-F419-433E-B1E4-19FA83E9DF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9" name="AutoShape 1" descr="Image result for ds automobiles">
          <a:extLst>
            <a:ext uri="{FF2B5EF4-FFF2-40B4-BE49-F238E27FC236}">
              <a16:creationId xmlns:a16="http://schemas.microsoft.com/office/drawing/2014/main" id="{CC050656-2D7D-4F6A-98C9-59D6A67F0C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0" name="AutoShape 1" descr="Image result for ds automobiles">
          <a:extLst>
            <a:ext uri="{FF2B5EF4-FFF2-40B4-BE49-F238E27FC236}">
              <a16:creationId xmlns:a16="http://schemas.microsoft.com/office/drawing/2014/main" id="{8633B540-2329-45D0-A2AD-D6F864CF87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1" name="AutoShape 1" descr="Image result for ds automobiles">
          <a:extLst>
            <a:ext uri="{FF2B5EF4-FFF2-40B4-BE49-F238E27FC236}">
              <a16:creationId xmlns:a16="http://schemas.microsoft.com/office/drawing/2014/main" id="{13520251-01A5-4F9A-9A01-972BB20AC8C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2" name="AutoShape 1" descr="Image result for ds automobiles">
          <a:extLst>
            <a:ext uri="{FF2B5EF4-FFF2-40B4-BE49-F238E27FC236}">
              <a16:creationId xmlns:a16="http://schemas.microsoft.com/office/drawing/2014/main" id="{F5A766DB-3897-43B4-A6EF-CDE9F5FAE8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3" name="AutoShape 1" descr="Image result for ds automobiles">
          <a:extLst>
            <a:ext uri="{FF2B5EF4-FFF2-40B4-BE49-F238E27FC236}">
              <a16:creationId xmlns:a16="http://schemas.microsoft.com/office/drawing/2014/main" id="{61818274-91CC-4C2E-8B36-0FED65A7908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4" name="AutoShape 1" descr="Image result for ds automobiles">
          <a:extLst>
            <a:ext uri="{FF2B5EF4-FFF2-40B4-BE49-F238E27FC236}">
              <a16:creationId xmlns:a16="http://schemas.microsoft.com/office/drawing/2014/main" id="{04F223A4-D342-4A8F-A155-8F0406CA12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5" name="AutoShape 1" descr="Image result for ds automobiles">
          <a:extLst>
            <a:ext uri="{FF2B5EF4-FFF2-40B4-BE49-F238E27FC236}">
              <a16:creationId xmlns:a16="http://schemas.microsoft.com/office/drawing/2014/main" id="{53E7F883-D94A-4862-96D7-965B0D7F2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6" name="AutoShape 1" descr="Image result for ds automobiles">
          <a:extLst>
            <a:ext uri="{FF2B5EF4-FFF2-40B4-BE49-F238E27FC236}">
              <a16:creationId xmlns:a16="http://schemas.microsoft.com/office/drawing/2014/main" id="{2F1D7952-C5C6-45FA-B4D1-B86EF60D18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7" name="AutoShape 1" descr="Image result for ds automobiles">
          <a:extLst>
            <a:ext uri="{FF2B5EF4-FFF2-40B4-BE49-F238E27FC236}">
              <a16:creationId xmlns:a16="http://schemas.microsoft.com/office/drawing/2014/main" id="{92BADBD1-236E-4A81-9F7B-3A7467371D9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8" name="AutoShape 1" descr="Image result for ds automobiles">
          <a:extLst>
            <a:ext uri="{FF2B5EF4-FFF2-40B4-BE49-F238E27FC236}">
              <a16:creationId xmlns:a16="http://schemas.microsoft.com/office/drawing/2014/main" id="{3C3BD846-8FFF-41ED-8F4A-7D53DD4F9E3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9" name="AutoShape 1" descr="Image result for ds automobiles">
          <a:extLst>
            <a:ext uri="{FF2B5EF4-FFF2-40B4-BE49-F238E27FC236}">
              <a16:creationId xmlns:a16="http://schemas.microsoft.com/office/drawing/2014/main" id="{F2CBEE75-EF3B-499E-9C30-A8D9AC8B950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0" name="AutoShape 1" descr="Image result for ds automobiles">
          <a:extLst>
            <a:ext uri="{FF2B5EF4-FFF2-40B4-BE49-F238E27FC236}">
              <a16:creationId xmlns:a16="http://schemas.microsoft.com/office/drawing/2014/main" id="{091F178A-910C-48F5-AC9C-42DB4533D5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1" name="AutoShape 1" descr="Image result for ds automobiles">
          <a:extLst>
            <a:ext uri="{FF2B5EF4-FFF2-40B4-BE49-F238E27FC236}">
              <a16:creationId xmlns:a16="http://schemas.microsoft.com/office/drawing/2014/main" id="{4A1374D7-6C05-49AC-B451-1462FA607CA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2" name="AutoShape 1" descr="Image result for ds automobiles">
          <a:extLst>
            <a:ext uri="{FF2B5EF4-FFF2-40B4-BE49-F238E27FC236}">
              <a16:creationId xmlns:a16="http://schemas.microsoft.com/office/drawing/2014/main" id="{7413C66D-8D66-451B-82B2-945026476CB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3" name="AutoShape 1" descr="Image result for ds automobiles">
          <a:extLst>
            <a:ext uri="{FF2B5EF4-FFF2-40B4-BE49-F238E27FC236}">
              <a16:creationId xmlns:a16="http://schemas.microsoft.com/office/drawing/2014/main" id="{515A7542-6DE8-48D9-AC53-EAC11E24AC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4" name="AutoShape 1" descr="Image result for ds automobiles">
          <a:extLst>
            <a:ext uri="{FF2B5EF4-FFF2-40B4-BE49-F238E27FC236}">
              <a16:creationId xmlns:a16="http://schemas.microsoft.com/office/drawing/2014/main" id="{3F56ABD2-83B7-46C2-9310-86A3882D6F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5" name="AutoShape 1" descr="Image result for ds automobiles">
          <a:extLst>
            <a:ext uri="{FF2B5EF4-FFF2-40B4-BE49-F238E27FC236}">
              <a16:creationId xmlns:a16="http://schemas.microsoft.com/office/drawing/2014/main" id="{62A56219-D5B7-412E-A8EC-F56FF7129E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6" name="AutoShape 1" descr="Image result for ds automobiles">
          <a:extLst>
            <a:ext uri="{FF2B5EF4-FFF2-40B4-BE49-F238E27FC236}">
              <a16:creationId xmlns:a16="http://schemas.microsoft.com/office/drawing/2014/main" id="{6E70C54B-65C4-4F0D-81A6-197E3083D13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7" name="AutoShape 1" descr="Image result for ds automobiles">
          <a:extLst>
            <a:ext uri="{FF2B5EF4-FFF2-40B4-BE49-F238E27FC236}">
              <a16:creationId xmlns:a16="http://schemas.microsoft.com/office/drawing/2014/main" id="{F6AF1752-AC06-4860-89D5-2FCB44BB55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8" name="AutoShape 1" descr="Image result for ds automobiles">
          <a:extLst>
            <a:ext uri="{FF2B5EF4-FFF2-40B4-BE49-F238E27FC236}">
              <a16:creationId xmlns:a16="http://schemas.microsoft.com/office/drawing/2014/main" id="{9BEAD679-1A11-4C2D-901A-33D8608790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9" name="AutoShape 1" descr="Image result for ds automobiles">
          <a:extLst>
            <a:ext uri="{FF2B5EF4-FFF2-40B4-BE49-F238E27FC236}">
              <a16:creationId xmlns:a16="http://schemas.microsoft.com/office/drawing/2014/main" id="{85E2BFED-F743-424D-9659-10D1A128C2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0" name="AutoShape 1" descr="Image result for ds automobiles">
          <a:extLst>
            <a:ext uri="{FF2B5EF4-FFF2-40B4-BE49-F238E27FC236}">
              <a16:creationId xmlns:a16="http://schemas.microsoft.com/office/drawing/2014/main" id="{16B597E5-A0C7-423E-B819-E53A259F37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1" name="AutoShape 1" descr="Image result for ds automobiles">
          <a:extLst>
            <a:ext uri="{FF2B5EF4-FFF2-40B4-BE49-F238E27FC236}">
              <a16:creationId xmlns:a16="http://schemas.microsoft.com/office/drawing/2014/main" id="{948BD8BC-2E53-41D3-9F02-9823D5D5FB8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2" name="AutoShape 1" descr="Image result for ds automobiles">
          <a:extLst>
            <a:ext uri="{FF2B5EF4-FFF2-40B4-BE49-F238E27FC236}">
              <a16:creationId xmlns:a16="http://schemas.microsoft.com/office/drawing/2014/main" id="{D098E754-1F9D-4041-B6D7-C1F13CE500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3" name="AutoShape 1" descr="Image result for ds automobiles">
          <a:extLst>
            <a:ext uri="{FF2B5EF4-FFF2-40B4-BE49-F238E27FC236}">
              <a16:creationId xmlns:a16="http://schemas.microsoft.com/office/drawing/2014/main" id="{DDDA7890-D6F6-4B79-AE32-2D6EA5CFB5C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4" name="AutoShape 1" descr="Image result for ds automobiles">
          <a:extLst>
            <a:ext uri="{FF2B5EF4-FFF2-40B4-BE49-F238E27FC236}">
              <a16:creationId xmlns:a16="http://schemas.microsoft.com/office/drawing/2014/main" id="{28A38727-5BEB-4077-9DF6-511539E50C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5" name="AutoShape 1" descr="Image result for ds automobiles">
          <a:extLst>
            <a:ext uri="{FF2B5EF4-FFF2-40B4-BE49-F238E27FC236}">
              <a16:creationId xmlns:a16="http://schemas.microsoft.com/office/drawing/2014/main" id="{E2E6102D-0682-40E9-92FF-7FB986D3ECE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6" name="AutoShape 1" descr="Image result for ds automobiles">
          <a:extLst>
            <a:ext uri="{FF2B5EF4-FFF2-40B4-BE49-F238E27FC236}">
              <a16:creationId xmlns:a16="http://schemas.microsoft.com/office/drawing/2014/main" id="{E4175649-DEBB-4ACA-AA25-3AE9E4F9F7E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7" name="AutoShape 1" descr="Image result for ds automobiles">
          <a:extLst>
            <a:ext uri="{FF2B5EF4-FFF2-40B4-BE49-F238E27FC236}">
              <a16:creationId xmlns:a16="http://schemas.microsoft.com/office/drawing/2014/main" id="{9796AFCE-955C-45FC-AEF6-26EA15B212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8" name="AutoShape 1" descr="Image result for ds automobiles">
          <a:extLst>
            <a:ext uri="{FF2B5EF4-FFF2-40B4-BE49-F238E27FC236}">
              <a16:creationId xmlns:a16="http://schemas.microsoft.com/office/drawing/2014/main" id="{8D251BE1-E6F9-4A0E-8299-0A370777F68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9" name="AutoShape 1" descr="Image result for ds automobiles">
          <a:extLst>
            <a:ext uri="{FF2B5EF4-FFF2-40B4-BE49-F238E27FC236}">
              <a16:creationId xmlns:a16="http://schemas.microsoft.com/office/drawing/2014/main" id="{87D067BD-D07E-4E7F-8FAA-230F94733C9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0" name="AutoShape 1" descr="Image result for ds automobiles">
          <a:extLst>
            <a:ext uri="{FF2B5EF4-FFF2-40B4-BE49-F238E27FC236}">
              <a16:creationId xmlns:a16="http://schemas.microsoft.com/office/drawing/2014/main" id="{F64D4172-3C80-40B4-AA08-B55529AB8C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1" name="AutoShape 1" descr="Image result for ds automobiles">
          <a:extLst>
            <a:ext uri="{FF2B5EF4-FFF2-40B4-BE49-F238E27FC236}">
              <a16:creationId xmlns:a16="http://schemas.microsoft.com/office/drawing/2014/main" id="{1706856F-33EE-4B11-85C8-C32B905130D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2" name="AutoShape 1" descr="Image result for ds automobiles">
          <a:extLst>
            <a:ext uri="{FF2B5EF4-FFF2-40B4-BE49-F238E27FC236}">
              <a16:creationId xmlns:a16="http://schemas.microsoft.com/office/drawing/2014/main" id="{77194546-452E-44D6-B650-DD3DFAC00CF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3" name="AutoShape 1" descr="Image result for ds automobiles">
          <a:extLst>
            <a:ext uri="{FF2B5EF4-FFF2-40B4-BE49-F238E27FC236}">
              <a16:creationId xmlns:a16="http://schemas.microsoft.com/office/drawing/2014/main" id="{EF89A27F-CDCB-48AA-A95E-C06163AB77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4" name="AutoShape 1" descr="Image result for ds automobiles">
          <a:extLst>
            <a:ext uri="{FF2B5EF4-FFF2-40B4-BE49-F238E27FC236}">
              <a16:creationId xmlns:a16="http://schemas.microsoft.com/office/drawing/2014/main" id="{56F011DE-4781-4956-A2B7-A1CEA8187D3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5" name="AutoShape 1" descr="Image result for ds automobiles">
          <a:extLst>
            <a:ext uri="{FF2B5EF4-FFF2-40B4-BE49-F238E27FC236}">
              <a16:creationId xmlns:a16="http://schemas.microsoft.com/office/drawing/2014/main" id="{8A5FE9C5-E524-4FD2-A2B7-8E9A56B4D86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6" name="AutoShape 1" descr="Image result for ds automobiles">
          <a:extLst>
            <a:ext uri="{FF2B5EF4-FFF2-40B4-BE49-F238E27FC236}">
              <a16:creationId xmlns:a16="http://schemas.microsoft.com/office/drawing/2014/main" id="{6A083BB6-DCEB-4C4D-9149-60F5323DDB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7" name="AutoShape 1" descr="Image result for ds automobiles">
          <a:extLst>
            <a:ext uri="{FF2B5EF4-FFF2-40B4-BE49-F238E27FC236}">
              <a16:creationId xmlns:a16="http://schemas.microsoft.com/office/drawing/2014/main" id="{189A23EC-BE06-4CE8-8936-BB01C8ED00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8" name="AutoShape 1" descr="Image result for ds automobiles">
          <a:extLst>
            <a:ext uri="{FF2B5EF4-FFF2-40B4-BE49-F238E27FC236}">
              <a16:creationId xmlns:a16="http://schemas.microsoft.com/office/drawing/2014/main" id="{062D4E8A-B7EB-4DD5-B0C5-BE4CAD2A17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9" name="AutoShape 1" descr="Image result for ds automobiles">
          <a:extLst>
            <a:ext uri="{FF2B5EF4-FFF2-40B4-BE49-F238E27FC236}">
              <a16:creationId xmlns:a16="http://schemas.microsoft.com/office/drawing/2014/main" id="{5853C7E6-318D-48E5-81D8-C1DDB376CB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0" name="AutoShape 1" descr="Image result for ds automobiles">
          <a:extLst>
            <a:ext uri="{FF2B5EF4-FFF2-40B4-BE49-F238E27FC236}">
              <a16:creationId xmlns:a16="http://schemas.microsoft.com/office/drawing/2014/main" id="{8CA8A317-F19A-435F-B80E-2E6ACC763A3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1" name="AutoShape 1" descr="Image result for ds automobiles">
          <a:extLst>
            <a:ext uri="{FF2B5EF4-FFF2-40B4-BE49-F238E27FC236}">
              <a16:creationId xmlns:a16="http://schemas.microsoft.com/office/drawing/2014/main" id="{8E3F55A6-0F01-489A-B537-C456C4EBC1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2" name="AutoShape 1" descr="Image result for ds automobiles">
          <a:extLst>
            <a:ext uri="{FF2B5EF4-FFF2-40B4-BE49-F238E27FC236}">
              <a16:creationId xmlns:a16="http://schemas.microsoft.com/office/drawing/2014/main" id="{94E592A5-215D-434C-BF76-CEF2244782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3" name="AutoShape 1" descr="Image result for ds automobiles">
          <a:extLst>
            <a:ext uri="{FF2B5EF4-FFF2-40B4-BE49-F238E27FC236}">
              <a16:creationId xmlns:a16="http://schemas.microsoft.com/office/drawing/2014/main" id="{0E9A9388-98E5-4C4D-9DCE-47869D198F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4" name="AutoShape 1" descr="Image result for ds automobiles">
          <a:extLst>
            <a:ext uri="{FF2B5EF4-FFF2-40B4-BE49-F238E27FC236}">
              <a16:creationId xmlns:a16="http://schemas.microsoft.com/office/drawing/2014/main" id="{1FF5B7BF-8577-49C3-A70E-D44AD73E2CC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5" name="AutoShape 1" descr="Image result for ds automobiles">
          <a:extLst>
            <a:ext uri="{FF2B5EF4-FFF2-40B4-BE49-F238E27FC236}">
              <a16:creationId xmlns:a16="http://schemas.microsoft.com/office/drawing/2014/main" id="{520D0B8F-181B-44B9-A66F-89D44FEC41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6" name="AutoShape 1" descr="Image result for ds automobiles">
          <a:extLst>
            <a:ext uri="{FF2B5EF4-FFF2-40B4-BE49-F238E27FC236}">
              <a16:creationId xmlns:a16="http://schemas.microsoft.com/office/drawing/2014/main" id="{9CB06B9F-104C-472B-A1EA-260D0B53A5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7" name="AutoShape 1" descr="Image result for ds automobiles">
          <a:extLst>
            <a:ext uri="{FF2B5EF4-FFF2-40B4-BE49-F238E27FC236}">
              <a16:creationId xmlns:a16="http://schemas.microsoft.com/office/drawing/2014/main" id="{6859B56A-4AB1-420C-A720-EF2D563A36F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8" name="AutoShape 1" descr="Image result for ds automobiles">
          <a:extLst>
            <a:ext uri="{FF2B5EF4-FFF2-40B4-BE49-F238E27FC236}">
              <a16:creationId xmlns:a16="http://schemas.microsoft.com/office/drawing/2014/main" id="{512E6B0E-58B4-4362-A1E5-BBB8C632DB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9" name="AutoShape 1" descr="Image result for ds automobiles">
          <a:extLst>
            <a:ext uri="{FF2B5EF4-FFF2-40B4-BE49-F238E27FC236}">
              <a16:creationId xmlns:a16="http://schemas.microsoft.com/office/drawing/2014/main" id="{E50360A7-1628-4B45-8567-D2DE149B69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0" name="AutoShape 1" descr="Image result for ds automobiles">
          <a:extLst>
            <a:ext uri="{FF2B5EF4-FFF2-40B4-BE49-F238E27FC236}">
              <a16:creationId xmlns:a16="http://schemas.microsoft.com/office/drawing/2014/main" id="{0C298885-116C-4DC8-B635-ED83E47B931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1" name="AutoShape 1" descr="Image result for ds automobiles">
          <a:extLst>
            <a:ext uri="{FF2B5EF4-FFF2-40B4-BE49-F238E27FC236}">
              <a16:creationId xmlns:a16="http://schemas.microsoft.com/office/drawing/2014/main" id="{CB7885D2-61D0-4F9B-B532-9A80AE2712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2" name="AutoShape 1" descr="Image result for ds automobiles">
          <a:extLst>
            <a:ext uri="{FF2B5EF4-FFF2-40B4-BE49-F238E27FC236}">
              <a16:creationId xmlns:a16="http://schemas.microsoft.com/office/drawing/2014/main" id="{A6119DC8-E938-4186-94AB-25058C1C38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3" name="AutoShape 1" descr="Image result for ds automobiles">
          <a:extLst>
            <a:ext uri="{FF2B5EF4-FFF2-40B4-BE49-F238E27FC236}">
              <a16:creationId xmlns:a16="http://schemas.microsoft.com/office/drawing/2014/main" id="{3B68B4AE-9B43-44FE-AAA7-D5ACD2CC16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4" name="AutoShape 1" descr="Image result for ds automobiles">
          <a:extLst>
            <a:ext uri="{FF2B5EF4-FFF2-40B4-BE49-F238E27FC236}">
              <a16:creationId xmlns:a16="http://schemas.microsoft.com/office/drawing/2014/main" id="{B559D421-C82B-4F7F-BDED-4BAD6E3CEE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5" name="AutoShape 1" descr="Image result for ds automobiles">
          <a:extLst>
            <a:ext uri="{FF2B5EF4-FFF2-40B4-BE49-F238E27FC236}">
              <a16:creationId xmlns:a16="http://schemas.microsoft.com/office/drawing/2014/main" id="{567F4355-CA11-4BA4-9836-EC2DE6B347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6" name="AutoShape 1" descr="Image result for ds automobiles">
          <a:extLst>
            <a:ext uri="{FF2B5EF4-FFF2-40B4-BE49-F238E27FC236}">
              <a16:creationId xmlns:a16="http://schemas.microsoft.com/office/drawing/2014/main" id="{DEA3204B-55EB-49E1-BA3A-ECE3B93C7B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7" name="AutoShape 1" descr="Image result for ds automobiles">
          <a:extLst>
            <a:ext uri="{FF2B5EF4-FFF2-40B4-BE49-F238E27FC236}">
              <a16:creationId xmlns:a16="http://schemas.microsoft.com/office/drawing/2014/main" id="{EA823BB5-EEBA-4680-82F4-AAD681BEC47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8" name="AutoShape 1" descr="Image result for ds automobiles">
          <a:extLst>
            <a:ext uri="{FF2B5EF4-FFF2-40B4-BE49-F238E27FC236}">
              <a16:creationId xmlns:a16="http://schemas.microsoft.com/office/drawing/2014/main" id="{4B56CE23-FF9B-4BC5-B770-99703589B50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9" name="AutoShape 1" descr="Image result for ds automobiles">
          <a:extLst>
            <a:ext uri="{FF2B5EF4-FFF2-40B4-BE49-F238E27FC236}">
              <a16:creationId xmlns:a16="http://schemas.microsoft.com/office/drawing/2014/main" id="{4F8177C3-0574-4956-9E93-D41A8F8042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0" name="AutoShape 1" descr="Image result for ds automobiles">
          <a:extLst>
            <a:ext uri="{FF2B5EF4-FFF2-40B4-BE49-F238E27FC236}">
              <a16:creationId xmlns:a16="http://schemas.microsoft.com/office/drawing/2014/main" id="{4FB8A86D-D4B4-4A9C-AAE3-44DA8E7B788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1" name="AutoShape 1" descr="Image result for ds automobiles">
          <a:extLst>
            <a:ext uri="{FF2B5EF4-FFF2-40B4-BE49-F238E27FC236}">
              <a16:creationId xmlns:a16="http://schemas.microsoft.com/office/drawing/2014/main" id="{3D875BFF-4AB8-4262-8727-56EC4A094FC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2" name="AutoShape 1" descr="Image result for ds automobiles">
          <a:extLst>
            <a:ext uri="{FF2B5EF4-FFF2-40B4-BE49-F238E27FC236}">
              <a16:creationId xmlns:a16="http://schemas.microsoft.com/office/drawing/2014/main" id="{BEC02A77-56DE-4A67-9013-79BE8571734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3" name="AutoShape 1" descr="Image result for ds automobiles">
          <a:extLst>
            <a:ext uri="{FF2B5EF4-FFF2-40B4-BE49-F238E27FC236}">
              <a16:creationId xmlns:a16="http://schemas.microsoft.com/office/drawing/2014/main" id="{1A1B5FAD-006B-4B3D-87DC-F7CA06B0E2A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4" name="AutoShape 1" descr="Image result for ds automobiles">
          <a:extLst>
            <a:ext uri="{FF2B5EF4-FFF2-40B4-BE49-F238E27FC236}">
              <a16:creationId xmlns:a16="http://schemas.microsoft.com/office/drawing/2014/main" id="{18C40724-23E6-4A9D-B86C-A5CAD5C903D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5" name="AutoShape 1" descr="Image result for ds automobiles">
          <a:extLst>
            <a:ext uri="{FF2B5EF4-FFF2-40B4-BE49-F238E27FC236}">
              <a16:creationId xmlns:a16="http://schemas.microsoft.com/office/drawing/2014/main" id="{12638952-11E0-4E9E-AF4F-3F93C78A8C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6" name="AutoShape 1" descr="Image result for ds automobiles">
          <a:extLst>
            <a:ext uri="{FF2B5EF4-FFF2-40B4-BE49-F238E27FC236}">
              <a16:creationId xmlns:a16="http://schemas.microsoft.com/office/drawing/2014/main" id="{164B0ABA-8E2E-4676-AAC2-5FBB8CAEDD7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7" name="AutoShape 1" descr="Image result for ds automobiles">
          <a:extLst>
            <a:ext uri="{FF2B5EF4-FFF2-40B4-BE49-F238E27FC236}">
              <a16:creationId xmlns:a16="http://schemas.microsoft.com/office/drawing/2014/main" id="{86D9EBA9-2CE3-4746-9773-11E9AC91A9A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8" name="AutoShape 1" descr="Image result for ds automobiles">
          <a:extLst>
            <a:ext uri="{FF2B5EF4-FFF2-40B4-BE49-F238E27FC236}">
              <a16:creationId xmlns:a16="http://schemas.microsoft.com/office/drawing/2014/main" id="{02436357-B5AA-4E48-97BA-67C7EB6C17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9" name="AutoShape 1" descr="Image result for ds automobiles">
          <a:extLst>
            <a:ext uri="{FF2B5EF4-FFF2-40B4-BE49-F238E27FC236}">
              <a16:creationId xmlns:a16="http://schemas.microsoft.com/office/drawing/2014/main" id="{FCCD86A2-D14D-4330-B32A-10853675591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0" name="AutoShape 1" descr="Image result for ds automobiles">
          <a:extLst>
            <a:ext uri="{FF2B5EF4-FFF2-40B4-BE49-F238E27FC236}">
              <a16:creationId xmlns:a16="http://schemas.microsoft.com/office/drawing/2014/main" id="{9ECEF120-7872-473B-9606-CF42236591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1" name="AutoShape 1" descr="Image result for ds automobiles">
          <a:extLst>
            <a:ext uri="{FF2B5EF4-FFF2-40B4-BE49-F238E27FC236}">
              <a16:creationId xmlns:a16="http://schemas.microsoft.com/office/drawing/2014/main" id="{A351AFE7-00C6-465D-8FF0-6419EFC7A0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2" name="AutoShape 1" descr="Image result for ds automobiles">
          <a:extLst>
            <a:ext uri="{FF2B5EF4-FFF2-40B4-BE49-F238E27FC236}">
              <a16:creationId xmlns:a16="http://schemas.microsoft.com/office/drawing/2014/main" id="{D3148EFA-3E75-4547-9098-C16619467D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3" name="AutoShape 1" descr="Image result for ds automobiles">
          <a:extLst>
            <a:ext uri="{FF2B5EF4-FFF2-40B4-BE49-F238E27FC236}">
              <a16:creationId xmlns:a16="http://schemas.microsoft.com/office/drawing/2014/main" id="{5243E3F7-15F3-4AF2-8BD8-5FEA80E4446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4" name="AutoShape 1" descr="Image result for ds automobiles">
          <a:extLst>
            <a:ext uri="{FF2B5EF4-FFF2-40B4-BE49-F238E27FC236}">
              <a16:creationId xmlns:a16="http://schemas.microsoft.com/office/drawing/2014/main" id="{31F79781-B3CB-4F20-AB92-72B13325265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5" name="AutoShape 1" descr="Image result for ds automobiles">
          <a:extLst>
            <a:ext uri="{FF2B5EF4-FFF2-40B4-BE49-F238E27FC236}">
              <a16:creationId xmlns:a16="http://schemas.microsoft.com/office/drawing/2014/main" id="{44BAFD9A-AE11-42BC-823E-8BDAD91A4FB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6" name="AutoShape 1" descr="Image result for ds automobiles">
          <a:extLst>
            <a:ext uri="{FF2B5EF4-FFF2-40B4-BE49-F238E27FC236}">
              <a16:creationId xmlns:a16="http://schemas.microsoft.com/office/drawing/2014/main" id="{824E7C8F-3350-4911-849A-A26053D6D3A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7" name="AutoShape 1" descr="Image result for ds automobiles">
          <a:extLst>
            <a:ext uri="{FF2B5EF4-FFF2-40B4-BE49-F238E27FC236}">
              <a16:creationId xmlns:a16="http://schemas.microsoft.com/office/drawing/2014/main" id="{550584D0-C4D4-4BFF-9F8B-BC304281653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8" name="AutoShape 1" descr="Image result for ds automobiles">
          <a:extLst>
            <a:ext uri="{FF2B5EF4-FFF2-40B4-BE49-F238E27FC236}">
              <a16:creationId xmlns:a16="http://schemas.microsoft.com/office/drawing/2014/main" id="{691ED0B0-B35F-47E5-AB25-D352CB26540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9" name="AutoShape 1" descr="Image result for ds automobiles">
          <a:extLst>
            <a:ext uri="{FF2B5EF4-FFF2-40B4-BE49-F238E27FC236}">
              <a16:creationId xmlns:a16="http://schemas.microsoft.com/office/drawing/2014/main" id="{E6E145EA-2850-460B-B814-F60FD569369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0" name="AutoShape 1" descr="Image result for ds automobiles">
          <a:extLst>
            <a:ext uri="{FF2B5EF4-FFF2-40B4-BE49-F238E27FC236}">
              <a16:creationId xmlns:a16="http://schemas.microsoft.com/office/drawing/2014/main" id="{D3DD114F-AEC6-4EA1-8428-E951F98FDB1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1" name="AutoShape 1" descr="Image result for ds automobiles">
          <a:extLst>
            <a:ext uri="{FF2B5EF4-FFF2-40B4-BE49-F238E27FC236}">
              <a16:creationId xmlns:a16="http://schemas.microsoft.com/office/drawing/2014/main" id="{9C73D53A-181A-47E9-9A91-47ABF87BA6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2" name="AutoShape 1" descr="Image result for ds automobiles">
          <a:extLst>
            <a:ext uri="{FF2B5EF4-FFF2-40B4-BE49-F238E27FC236}">
              <a16:creationId xmlns:a16="http://schemas.microsoft.com/office/drawing/2014/main" id="{3B83813C-17E0-4D26-AF05-2ADC43DCD8A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3" name="AutoShape 1" descr="Image result for ds automobiles">
          <a:extLst>
            <a:ext uri="{FF2B5EF4-FFF2-40B4-BE49-F238E27FC236}">
              <a16:creationId xmlns:a16="http://schemas.microsoft.com/office/drawing/2014/main" id="{E8241B78-E30A-4DC5-B313-87089890456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4" name="AutoShape 1" descr="Image result for ds automobiles">
          <a:extLst>
            <a:ext uri="{FF2B5EF4-FFF2-40B4-BE49-F238E27FC236}">
              <a16:creationId xmlns:a16="http://schemas.microsoft.com/office/drawing/2014/main" id="{B5DFA63F-FB77-4617-ADA9-18A7E37EF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5" name="AutoShape 1" descr="Image result for ds automobiles">
          <a:extLst>
            <a:ext uri="{FF2B5EF4-FFF2-40B4-BE49-F238E27FC236}">
              <a16:creationId xmlns:a16="http://schemas.microsoft.com/office/drawing/2014/main" id="{7E413B70-EADD-4A08-A21A-F40A951070E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6" name="AutoShape 1" descr="Image result for ds automobiles">
          <a:extLst>
            <a:ext uri="{FF2B5EF4-FFF2-40B4-BE49-F238E27FC236}">
              <a16:creationId xmlns:a16="http://schemas.microsoft.com/office/drawing/2014/main" id="{B962FB77-B3DA-4ACB-AD98-A06422E1E85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7" name="AutoShape 1" descr="Image result for ds automobiles">
          <a:extLst>
            <a:ext uri="{FF2B5EF4-FFF2-40B4-BE49-F238E27FC236}">
              <a16:creationId xmlns:a16="http://schemas.microsoft.com/office/drawing/2014/main" id="{81467696-F39E-41C9-9655-74F97DD071F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8" name="AutoShape 1" descr="Image result for ds automobiles">
          <a:extLst>
            <a:ext uri="{FF2B5EF4-FFF2-40B4-BE49-F238E27FC236}">
              <a16:creationId xmlns:a16="http://schemas.microsoft.com/office/drawing/2014/main" id="{9A2FFFAD-7D87-4F24-B2AF-1C44668749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9" name="AutoShape 1" descr="Image result for ds automobiles">
          <a:extLst>
            <a:ext uri="{FF2B5EF4-FFF2-40B4-BE49-F238E27FC236}">
              <a16:creationId xmlns:a16="http://schemas.microsoft.com/office/drawing/2014/main" id="{3F12E57A-874D-4A64-BA3B-870D524C4D6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0" name="AutoShape 1" descr="Image result for ds automobiles">
          <a:extLst>
            <a:ext uri="{FF2B5EF4-FFF2-40B4-BE49-F238E27FC236}">
              <a16:creationId xmlns:a16="http://schemas.microsoft.com/office/drawing/2014/main" id="{1E4D1709-19C6-4DC1-BC15-31CDDECB046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1" name="AutoShape 1" descr="Image result for ds automobiles">
          <a:extLst>
            <a:ext uri="{FF2B5EF4-FFF2-40B4-BE49-F238E27FC236}">
              <a16:creationId xmlns:a16="http://schemas.microsoft.com/office/drawing/2014/main" id="{0FC6236A-AA91-4D7B-BE33-20D07E02427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2" name="AutoShape 1" descr="Image result for ds automobiles">
          <a:extLst>
            <a:ext uri="{FF2B5EF4-FFF2-40B4-BE49-F238E27FC236}">
              <a16:creationId xmlns:a16="http://schemas.microsoft.com/office/drawing/2014/main" id="{98FAD142-6B87-4F29-9FB2-AB6B7297E10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3" name="AutoShape 1" descr="Image result for ds automobiles">
          <a:extLst>
            <a:ext uri="{FF2B5EF4-FFF2-40B4-BE49-F238E27FC236}">
              <a16:creationId xmlns:a16="http://schemas.microsoft.com/office/drawing/2014/main" id="{A69100B4-105E-469A-8353-CFB2A024E7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4" name="AutoShape 1" descr="Image result for ds automobiles">
          <a:extLst>
            <a:ext uri="{FF2B5EF4-FFF2-40B4-BE49-F238E27FC236}">
              <a16:creationId xmlns:a16="http://schemas.microsoft.com/office/drawing/2014/main" id="{30B6A2C4-C30C-45B9-89BE-11A47D86EEB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5" name="AutoShape 1" descr="Image result for ds automobiles">
          <a:extLst>
            <a:ext uri="{FF2B5EF4-FFF2-40B4-BE49-F238E27FC236}">
              <a16:creationId xmlns:a16="http://schemas.microsoft.com/office/drawing/2014/main" id="{9642ED04-103F-479D-A819-2249DCB9D4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6" name="AutoShape 1" descr="Image result for ds automobiles">
          <a:extLst>
            <a:ext uri="{FF2B5EF4-FFF2-40B4-BE49-F238E27FC236}">
              <a16:creationId xmlns:a16="http://schemas.microsoft.com/office/drawing/2014/main" id="{46C6D9BF-8ED7-4AAF-9C82-1311028566A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7" name="AutoShape 1" descr="Image result for ds automobiles">
          <a:extLst>
            <a:ext uri="{FF2B5EF4-FFF2-40B4-BE49-F238E27FC236}">
              <a16:creationId xmlns:a16="http://schemas.microsoft.com/office/drawing/2014/main" id="{CFF96842-3229-4CA6-92E9-95C7DFB1225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8" name="AutoShape 1" descr="Image result for ds automobiles">
          <a:extLst>
            <a:ext uri="{FF2B5EF4-FFF2-40B4-BE49-F238E27FC236}">
              <a16:creationId xmlns:a16="http://schemas.microsoft.com/office/drawing/2014/main" id="{38BCF020-1D84-43E0-AEC2-28062CD9129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9" name="AutoShape 1" descr="Image result for ds automobiles">
          <a:extLst>
            <a:ext uri="{FF2B5EF4-FFF2-40B4-BE49-F238E27FC236}">
              <a16:creationId xmlns:a16="http://schemas.microsoft.com/office/drawing/2014/main" id="{51493D81-A5E6-4AD7-ABFE-A4077896EB0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0" name="AutoShape 1" descr="Image result for ds automobiles">
          <a:extLst>
            <a:ext uri="{FF2B5EF4-FFF2-40B4-BE49-F238E27FC236}">
              <a16:creationId xmlns:a16="http://schemas.microsoft.com/office/drawing/2014/main" id="{0E52AE96-4EF2-4F59-BCB7-118514D066E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1" name="AutoShape 1" descr="Image result for ds automobiles">
          <a:extLst>
            <a:ext uri="{FF2B5EF4-FFF2-40B4-BE49-F238E27FC236}">
              <a16:creationId xmlns:a16="http://schemas.microsoft.com/office/drawing/2014/main" id="{E83D513A-BFD9-4753-B8FF-D52BE142ED9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2" name="AutoShape 1" descr="Image result for ds automobiles">
          <a:extLst>
            <a:ext uri="{FF2B5EF4-FFF2-40B4-BE49-F238E27FC236}">
              <a16:creationId xmlns:a16="http://schemas.microsoft.com/office/drawing/2014/main" id="{7EC3AA35-F65D-4D2F-854D-5DD5EC5C03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3" name="AutoShape 1" descr="Image result for ds automobiles">
          <a:extLst>
            <a:ext uri="{FF2B5EF4-FFF2-40B4-BE49-F238E27FC236}">
              <a16:creationId xmlns:a16="http://schemas.microsoft.com/office/drawing/2014/main" id="{4D75C241-7847-4D1E-B033-3C6B34D1F42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4" name="AutoShape 1" descr="Image result for ds automobiles">
          <a:extLst>
            <a:ext uri="{FF2B5EF4-FFF2-40B4-BE49-F238E27FC236}">
              <a16:creationId xmlns:a16="http://schemas.microsoft.com/office/drawing/2014/main" id="{DD2C9125-B098-4CD2-8E96-67C04349BF7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5" name="AutoShape 1" descr="Image result for ds automobiles">
          <a:extLst>
            <a:ext uri="{FF2B5EF4-FFF2-40B4-BE49-F238E27FC236}">
              <a16:creationId xmlns:a16="http://schemas.microsoft.com/office/drawing/2014/main" id="{438834BD-652B-481C-B50C-CA21509F3B2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6" name="AutoShape 1" descr="Image result for ds automobiles">
          <a:extLst>
            <a:ext uri="{FF2B5EF4-FFF2-40B4-BE49-F238E27FC236}">
              <a16:creationId xmlns:a16="http://schemas.microsoft.com/office/drawing/2014/main" id="{F142A4FB-C74F-41A8-8655-AF87B405A43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7" name="AutoShape 1" descr="Image result for ds automobiles">
          <a:extLst>
            <a:ext uri="{FF2B5EF4-FFF2-40B4-BE49-F238E27FC236}">
              <a16:creationId xmlns:a16="http://schemas.microsoft.com/office/drawing/2014/main" id="{7CCBDCC2-2E4F-4809-A2E3-BDF1A7555DD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8" name="AutoShape 1" descr="Image result for ds automobiles">
          <a:extLst>
            <a:ext uri="{FF2B5EF4-FFF2-40B4-BE49-F238E27FC236}">
              <a16:creationId xmlns:a16="http://schemas.microsoft.com/office/drawing/2014/main" id="{8D515749-E068-4439-99FF-2D55184B05D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9" name="AutoShape 1" descr="Image result for ds automobiles">
          <a:extLst>
            <a:ext uri="{FF2B5EF4-FFF2-40B4-BE49-F238E27FC236}">
              <a16:creationId xmlns:a16="http://schemas.microsoft.com/office/drawing/2014/main" id="{FCA55780-0746-4EBF-B013-4811C31A42E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0" name="AutoShape 1" descr="Image result for ds automobiles">
          <a:extLst>
            <a:ext uri="{FF2B5EF4-FFF2-40B4-BE49-F238E27FC236}">
              <a16:creationId xmlns:a16="http://schemas.microsoft.com/office/drawing/2014/main" id="{CCBDB588-91FA-4A2A-8D7F-C1099881E10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1" name="AutoShape 1" descr="Image result for ds automobiles">
          <a:extLst>
            <a:ext uri="{FF2B5EF4-FFF2-40B4-BE49-F238E27FC236}">
              <a16:creationId xmlns:a16="http://schemas.microsoft.com/office/drawing/2014/main" id="{CF8BC92C-86D5-4656-8F8D-7CB5C391D4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2" name="AutoShape 1" descr="Image result for ds automobiles">
          <a:extLst>
            <a:ext uri="{FF2B5EF4-FFF2-40B4-BE49-F238E27FC236}">
              <a16:creationId xmlns:a16="http://schemas.microsoft.com/office/drawing/2014/main" id="{EEFBA1F5-9CA7-41EB-B346-3B0FA8FFE87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3" name="AutoShape 1" descr="Image result for ds automobiles">
          <a:extLst>
            <a:ext uri="{FF2B5EF4-FFF2-40B4-BE49-F238E27FC236}">
              <a16:creationId xmlns:a16="http://schemas.microsoft.com/office/drawing/2014/main" id="{31B9E6E1-339A-4CAB-83FA-C5D517E7418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4" name="AutoShape 1" descr="Image result for ds automobiles">
          <a:extLst>
            <a:ext uri="{FF2B5EF4-FFF2-40B4-BE49-F238E27FC236}">
              <a16:creationId xmlns:a16="http://schemas.microsoft.com/office/drawing/2014/main" id="{4FB7855B-C106-484D-A2B9-44B853F3B1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5" name="AutoShape 1" descr="Image result for ds automobiles">
          <a:extLst>
            <a:ext uri="{FF2B5EF4-FFF2-40B4-BE49-F238E27FC236}">
              <a16:creationId xmlns:a16="http://schemas.microsoft.com/office/drawing/2014/main" id="{0B34C6B1-09C8-41E2-9B0B-5702759DF3B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6" name="AutoShape 1" descr="Image result for ds automobiles">
          <a:extLst>
            <a:ext uri="{FF2B5EF4-FFF2-40B4-BE49-F238E27FC236}">
              <a16:creationId xmlns:a16="http://schemas.microsoft.com/office/drawing/2014/main" id="{D113E6FB-623B-4181-9C9B-B24941305D1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7" name="AutoShape 1" descr="Image result for ds automobiles">
          <a:extLst>
            <a:ext uri="{FF2B5EF4-FFF2-40B4-BE49-F238E27FC236}">
              <a16:creationId xmlns:a16="http://schemas.microsoft.com/office/drawing/2014/main" id="{5036CFAF-E4FA-4C89-985A-9691EDE6EB9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8" name="AutoShape 1" descr="Image result for ds automobiles">
          <a:extLst>
            <a:ext uri="{FF2B5EF4-FFF2-40B4-BE49-F238E27FC236}">
              <a16:creationId xmlns:a16="http://schemas.microsoft.com/office/drawing/2014/main" id="{D2D0DEF6-B715-44E8-A5C6-DA156D2DC4A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9" name="AutoShape 1" descr="Image result for ds automobiles">
          <a:extLst>
            <a:ext uri="{FF2B5EF4-FFF2-40B4-BE49-F238E27FC236}">
              <a16:creationId xmlns:a16="http://schemas.microsoft.com/office/drawing/2014/main" id="{AB283286-3259-40C1-9C2A-9BA3B9E01CA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0" name="AutoShape 1" descr="Image result for ds automobiles">
          <a:extLst>
            <a:ext uri="{FF2B5EF4-FFF2-40B4-BE49-F238E27FC236}">
              <a16:creationId xmlns:a16="http://schemas.microsoft.com/office/drawing/2014/main" id="{53DBD2BA-D92A-412C-88DE-8C550F064CA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1" name="AutoShape 1" descr="Image result for ds automobiles">
          <a:extLst>
            <a:ext uri="{FF2B5EF4-FFF2-40B4-BE49-F238E27FC236}">
              <a16:creationId xmlns:a16="http://schemas.microsoft.com/office/drawing/2014/main" id="{3A7315B3-AF4C-40FA-B460-8E3B53CCEE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2" name="AutoShape 1" descr="Image result for ds automobiles">
          <a:extLst>
            <a:ext uri="{FF2B5EF4-FFF2-40B4-BE49-F238E27FC236}">
              <a16:creationId xmlns:a16="http://schemas.microsoft.com/office/drawing/2014/main" id="{D699C5E9-9697-4AA6-B765-D5B8243BADC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3" name="AutoShape 1" descr="Image result for ds automobiles">
          <a:extLst>
            <a:ext uri="{FF2B5EF4-FFF2-40B4-BE49-F238E27FC236}">
              <a16:creationId xmlns:a16="http://schemas.microsoft.com/office/drawing/2014/main" id="{54BD3A0C-238A-408B-8483-D145A9EBB33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4" name="AutoShape 1" descr="Image result for ds automobiles">
          <a:extLst>
            <a:ext uri="{FF2B5EF4-FFF2-40B4-BE49-F238E27FC236}">
              <a16:creationId xmlns:a16="http://schemas.microsoft.com/office/drawing/2014/main" id="{0E330188-CE7E-4778-9062-B8C1C2ED0A9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5" name="AutoShape 1" descr="Image result for ds automobiles">
          <a:extLst>
            <a:ext uri="{FF2B5EF4-FFF2-40B4-BE49-F238E27FC236}">
              <a16:creationId xmlns:a16="http://schemas.microsoft.com/office/drawing/2014/main" id="{6784022B-0187-4F76-A107-1F13F01EBC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6" name="AutoShape 1" descr="Image result for ds automobiles">
          <a:extLst>
            <a:ext uri="{FF2B5EF4-FFF2-40B4-BE49-F238E27FC236}">
              <a16:creationId xmlns:a16="http://schemas.microsoft.com/office/drawing/2014/main" id="{C511862D-CB08-466A-923E-630DB6D33B0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7" name="AutoShape 1" descr="Image result for ds automobiles">
          <a:extLst>
            <a:ext uri="{FF2B5EF4-FFF2-40B4-BE49-F238E27FC236}">
              <a16:creationId xmlns:a16="http://schemas.microsoft.com/office/drawing/2014/main" id="{50722937-9EF0-4B9A-AB89-13F132EF72E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8" name="AutoShape 1" descr="Image result for ds automobiles">
          <a:extLst>
            <a:ext uri="{FF2B5EF4-FFF2-40B4-BE49-F238E27FC236}">
              <a16:creationId xmlns:a16="http://schemas.microsoft.com/office/drawing/2014/main" id="{0E07E8E0-60AC-4F6B-93EC-D6F9964A3F4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9" name="AutoShape 1" descr="Image result for ds automobiles">
          <a:extLst>
            <a:ext uri="{FF2B5EF4-FFF2-40B4-BE49-F238E27FC236}">
              <a16:creationId xmlns:a16="http://schemas.microsoft.com/office/drawing/2014/main" id="{FBE21F4E-F562-4EC8-8F9C-FBA51848A1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0" name="AutoShape 1" descr="Image result for ds automobiles">
          <a:extLst>
            <a:ext uri="{FF2B5EF4-FFF2-40B4-BE49-F238E27FC236}">
              <a16:creationId xmlns:a16="http://schemas.microsoft.com/office/drawing/2014/main" id="{E5FFCBEF-AF3C-4D5C-86F7-DA0BF58624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1" name="AutoShape 1" descr="Image result for ds automobiles">
          <a:extLst>
            <a:ext uri="{FF2B5EF4-FFF2-40B4-BE49-F238E27FC236}">
              <a16:creationId xmlns:a16="http://schemas.microsoft.com/office/drawing/2014/main" id="{122454E9-9BF6-4770-BE0E-F8F5BAF4CC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2" name="AutoShape 1" descr="Image result for ds automobiles">
          <a:extLst>
            <a:ext uri="{FF2B5EF4-FFF2-40B4-BE49-F238E27FC236}">
              <a16:creationId xmlns:a16="http://schemas.microsoft.com/office/drawing/2014/main" id="{D7BA1FA3-1376-41CB-8CB4-F5A7D030FA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3" name="AutoShape 1" descr="Image result for ds automobiles">
          <a:extLst>
            <a:ext uri="{FF2B5EF4-FFF2-40B4-BE49-F238E27FC236}">
              <a16:creationId xmlns:a16="http://schemas.microsoft.com/office/drawing/2014/main" id="{57898CA7-C97C-4E3D-BE69-1BFF991C7B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4" name="AutoShape 1" descr="Image result for ds automobiles">
          <a:extLst>
            <a:ext uri="{FF2B5EF4-FFF2-40B4-BE49-F238E27FC236}">
              <a16:creationId xmlns:a16="http://schemas.microsoft.com/office/drawing/2014/main" id="{A5284B93-7FDE-411B-9F61-3502FD63FB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5" name="AutoShape 1" descr="Image result for ds automobiles">
          <a:extLst>
            <a:ext uri="{FF2B5EF4-FFF2-40B4-BE49-F238E27FC236}">
              <a16:creationId xmlns:a16="http://schemas.microsoft.com/office/drawing/2014/main" id="{E5324D28-4177-4CFA-840C-4DF88DE5C9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6" name="AutoShape 1" descr="Image result for ds automobiles">
          <a:extLst>
            <a:ext uri="{FF2B5EF4-FFF2-40B4-BE49-F238E27FC236}">
              <a16:creationId xmlns:a16="http://schemas.microsoft.com/office/drawing/2014/main" id="{77F2BAC7-C11B-4997-AA55-91778FBDB3B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7" name="AutoShape 1" descr="Image result for ds automobiles">
          <a:extLst>
            <a:ext uri="{FF2B5EF4-FFF2-40B4-BE49-F238E27FC236}">
              <a16:creationId xmlns:a16="http://schemas.microsoft.com/office/drawing/2014/main" id="{1D2A5D65-5D62-4136-B988-709C798C384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8" name="AutoShape 1" descr="Image result for ds automobiles">
          <a:extLst>
            <a:ext uri="{FF2B5EF4-FFF2-40B4-BE49-F238E27FC236}">
              <a16:creationId xmlns:a16="http://schemas.microsoft.com/office/drawing/2014/main" id="{C15AF7F2-C279-4541-9506-7350D9A601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9" name="AutoShape 1" descr="Image result for ds automobiles">
          <a:extLst>
            <a:ext uri="{FF2B5EF4-FFF2-40B4-BE49-F238E27FC236}">
              <a16:creationId xmlns:a16="http://schemas.microsoft.com/office/drawing/2014/main" id="{45FD61B2-0264-4AAB-AEEB-C84DBB9061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0" name="AutoShape 1" descr="Image result for ds automobiles">
          <a:extLst>
            <a:ext uri="{FF2B5EF4-FFF2-40B4-BE49-F238E27FC236}">
              <a16:creationId xmlns:a16="http://schemas.microsoft.com/office/drawing/2014/main" id="{84474B3E-FA96-4417-A614-4E29BE10CE4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1" name="AutoShape 1" descr="Image result for ds automobiles">
          <a:extLst>
            <a:ext uri="{FF2B5EF4-FFF2-40B4-BE49-F238E27FC236}">
              <a16:creationId xmlns:a16="http://schemas.microsoft.com/office/drawing/2014/main" id="{08C9AD16-2300-4240-AFF6-C87F44181F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2" name="AutoShape 1" descr="Image result for ds automobiles">
          <a:extLst>
            <a:ext uri="{FF2B5EF4-FFF2-40B4-BE49-F238E27FC236}">
              <a16:creationId xmlns:a16="http://schemas.microsoft.com/office/drawing/2014/main" id="{EC025732-A79C-4B01-979B-96D4A106590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3" name="AutoShape 1" descr="Image result for ds automobiles">
          <a:extLst>
            <a:ext uri="{FF2B5EF4-FFF2-40B4-BE49-F238E27FC236}">
              <a16:creationId xmlns:a16="http://schemas.microsoft.com/office/drawing/2014/main" id="{FA304B64-DCB3-4767-BB45-E60104A4E4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4" name="AutoShape 1" descr="Image result for ds automobiles">
          <a:extLst>
            <a:ext uri="{FF2B5EF4-FFF2-40B4-BE49-F238E27FC236}">
              <a16:creationId xmlns:a16="http://schemas.microsoft.com/office/drawing/2014/main" id="{D2852B3F-78C1-4B7D-93B6-9D7AEB1B314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5" name="AutoShape 1" descr="Image result for ds automobiles">
          <a:extLst>
            <a:ext uri="{FF2B5EF4-FFF2-40B4-BE49-F238E27FC236}">
              <a16:creationId xmlns:a16="http://schemas.microsoft.com/office/drawing/2014/main" id="{08F047C4-EE8B-432A-AEFF-B622FDD9951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6" name="AutoShape 1" descr="Image result for ds automobiles">
          <a:extLst>
            <a:ext uri="{FF2B5EF4-FFF2-40B4-BE49-F238E27FC236}">
              <a16:creationId xmlns:a16="http://schemas.microsoft.com/office/drawing/2014/main" id="{E6827D5E-5F4F-4D63-8069-A238C2FEC3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7" name="AutoShape 1" descr="Image result for ds automobiles">
          <a:extLst>
            <a:ext uri="{FF2B5EF4-FFF2-40B4-BE49-F238E27FC236}">
              <a16:creationId xmlns:a16="http://schemas.microsoft.com/office/drawing/2014/main" id="{9A6F9949-9FC3-4F04-AE1B-159D7E77260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8" name="AutoShape 1" descr="Image result for ds automobiles">
          <a:extLst>
            <a:ext uri="{FF2B5EF4-FFF2-40B4-BE49-F238E27FC236}">
              <a16:creationId xmlns:a16="http://schemas.microsoft.com/office/drawing/2014/main" id="{748EF9F4-189D-487B-A627-30E8A9AA847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9" name="AutoShape 1" descr="Image result for ds automobiles">
          <a:extLst>
            <a:ext uri="{FF2B5EF4-FFF2-40B4-BE49-F238E27FC236}">
              <a16:creationId xmlns:a16="http://schemas.microsoft.com/office/drawing/2014/main" id="{DD157EA9-43DD-4C35-8DEB-69F1C6C0F0B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0" name="AutoShape 1" descr="Image result for ds automobiles">
          <a:extLst>
            <a:ext uri="{FF2B5EF4-FFF2-40B4-BE49-F238E27FC236}">
              <a16:creationId xmlns:a16="http://schemas.microsoft.com/office/drawing/2014/main" id="{99B167F6-0074-485F-8BB2-19BA3982EE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1" name="AutoShape 1" descr="Image result for ds automobiles">
          <a:extLst>
            <a:ext uri="{FF2B5EF4-FFF2-40B4-BE49-F238E27FC236}">
              <a16:creationId xmlns:a16="http://schemas.microsoft.com/office/drawing/2014/main" id="{2ED628F1-A2C3-4719-AEBF-238E172B69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2" name="AutoShape 1" descr="Image result for ds automobiles">
          <a:extLst>
            <a:ext uri="{FF2B5EF4-FFF2-40B4-BE49-F238E27FC236}">
              <a16:creationId xmlns:a16="http://schemas.microsoft.com/office/drawing/2014/main" id="{7C9E2A72-3675-41F7-A05F-FB63392197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3" name="AutoShape 1" descr="Image result for ds automobiles">
          <a:extLst>
            <a:ext uri="{FF2B5EF4-FFF2-40B4-BE49-F238E27FC236}">
              <a16:creationId xmlns:a16="http://schemas.microsoft.com/office/drawing/2014/main" id="{7342010B-3BEA-44AE-A6FD-B937D62F464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4" name="AutoShape 1" descr="Image result for ds automobiles">
          <a:extLst>
            <a:ext uri="{FF2B5EF4-FFF2-40B4-BE49-F238E27FC236}">
              <a16:creationId xmlns:a16="http://schemas.microsoft.com/office/drawing/2014/main" id="{7ABBE945-6EAE-4D9F-B6CE-F8EB890239F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5" name="AutoShape 1" descr="Image result for ds automobiles">
          <a:extLst>
            <a:ext uri="{FF2B5EF4-FFF2-40B4-BE49-F238E27FC236}">
              <a16:creationId xmlns:a16="http://schemas.microsoft.com/office/drawing/2014/main" id="{B55B6F29-1876-4C1B-8588-15098EF7120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6" name="AutoShape 1" descr="Image result for ds automobiles">
          <a:extLst>
            <a:ext uri="{FF2B5EF4-FFF2-40B4-BE49-F238E27FC236}">
              <a16:creationId xmlns:a16="http://schemas.microsoft.com/office/drawing/2014/main" id="{1D63699D-8E20-45C3-A545-8D6DAEDA903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7" name="AutoShape 1" descr="Image result for ds automobiles">
          <a:extLst>
            <a:ext uri="{FF2B5EF4-FFF2-40B4-BE49-F238E27FC236}">
              <a16:creationId xmlns:a16="http://schemas.microsoft.com/office/drawing/2014/main" id="{0F400E57-0256-45D1-96C1-5312B3EF818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8" name="AutoShape 1" descr="Image result for ds automobiles">
          <a:extLst>
            <a:ext uri="{FF2B5EF4-FFF2-40B4-BE49-F238E27FC236}">
              <a16:creationId xmlns:a16="http://schemas.microsoft.com/office/drawing/2014/main" id="{703FA40B-7316-43D9-A5B6-0EC8EA72E98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9" name="AutoShape 1" descr="Image result for ds automobiles">
          <a:extLst>
            <a:ext uri="{FF2B5EF4-FFF2-40B4-BE49-F238E27FC236}">
              <a16:creationId xmlns:a16="http://schemas.microsoft.com/office/drawing/2014/main" id="{6207F345-5A29-4CC6-A2EC-F59CADB8F6E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0" name="AutoShape 1" descr="Image result for ds automobiles">
          <a:extLst>
            <a:ext uri="{FF2B5EF4-FFF2-40B4-BE49-F238E27FC236}">
              <a16:creationId xmlns:a16="http://schemas.microsoft.com/office/drawing/2014/main" id="{29788392-8D01-4553-A916-FDA38A62B02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1" name="AutoShape 1" descr="Image result for ds automobiles">
          <a:extLst>
            <a:ext uri="{FF2B5EF4-FFF2-40B4-BE49-F238E27FC236}">
              <a16:creationId xmlns:a16="http://schemas.microsoft.com/office/drawing/2014/main" id="{C5427E1B-9C86-4AE8-A91F-F9DB42A64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2" name="AutoShape 1" descr="Image result for ds automobiles">
          <a:extLst>
            <a:ext uri="{FF2B5EF4-FFF2-40B4-BE49-F238E27FC236}">
              <a16:creationId xmlns:a16="http://schemas.microsoft.com/office/drawing/2014/main" id="{14F4F344-09F7-48D6-A615-ACE58EDDCC5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3" name="AutoShape 1" descr="Image result for ds automobiles">
          <a:extLst>
            <a:ext uri="{FF2B5EF4-FFF2-40B4-BE49-F238E27FC236}">
              <a16:creationId xmlns:a16="http://schemas.microsoft.com/office/drawing/2014/main" id="{828AAA9F-4C7C-4864-96D3-18052AF70B1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4" name="AutoShape 1" descr="Image result for ds automobiles">
          <a:extLst>
            <a:ext uri="{FF2B5EF4-FFF2-40B4-BE49-F238E27FC236}">
              <a16:creationId xmlns:a16="http://schemas.microsoft.com/office/drawing/2014/main" id="{E8524D64-F9FB-42D5-AD6F-2F85D8A0298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5" name="AutoShape 1" descr="Image result for ds automobiles">
          <a:extLst>
            <a:ext uri="{FF2B5EF4-FFF2-40B4-BE49-F238E27FC236}">
              <a16:creationId xmlns:a16="http://schemas.microsoft.com/office/drawing/2014/main" id="{F4608256-06D9-42AB-8F7F-3E7EDB9EC39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6" name="AutoShape 1" descr="Image result for ds automobiles">
          <a:extLst>
            <a:ext uri="{FF2B5EF4-FFF2-40B4-BE49-F238E27FC236}">
              <a16:creationId xmlns:a16="http://schemas.microsoft.com/office/drawing/2014/main" id="{8B47610F-7E68-45DE-AD34-045304B94C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7" name="AutoShape 1" descr="Image result for ds automobiles">
          <a:extLst>
            <a:ext uri="{FF2B5EF4-FFF2-40B4-BE49-F238E27FC236}">
              <a16:creationId xmlns:a16="http://schemas.microsoft.com/office/drawing/2014/main" id="{4A36DA35-EFBA-4DE7-9F88-7CDDF36A732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8" name="AutoShape 1" descr="Image result for ds automobiles">
          <a:extLst>
            <a:ext uri="{FF2B5EF4-FFF2-40B4-BE49-F238E27FC236}">
              <a16:creationId xmlns:a16="http://schemas.microsoft.com/office/drawing/2014/main" id="{3F31EF3D-F718-4154-84A9-7145B8D82C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9" name="AutoShape 1" descr="Image result for ds automobiles">
          <a:extLst>
            <a:ext uri="{FF2B5EF4-FFF2-40B4-BE49-F238E27FC236}">
              <a16:creationId xmlns:a16="http://schemas.microsoft.com/office/drawing/2014/main" id="{617891E4-EA51-4F6E-B077-7E9790874EE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0" name="AutoShape 1" descr="Image result for ds automobiles">
          <a:extLst>
            <a:ext uri="{FF2B5EF4-FFF2-40B4-BE49-F238E27FC236}">
              <a16:creationId xmlns:a16="http://schemas.microsoft.com/office/drawing/2014/main" id="{13CFAD4C-3342-45FA-B602-0E6C0F13E5B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1" name="AutoShape 1" descr="Image result for ds automobiles">
          <a:extLst>
            <a:ext uri="{FF2B5EF4-FFF2-40B4-BE49-F238E27FC236}">
              <a16:creationId xmlns:a16="http://schemas.microsoft.com/office/drawing/2014/main" id="{78020EBD-A887-4C40-BFBB-AF1B9F0D1E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2" name="AutoShape 1" descr="Image result for ds automobiles">
          <a:extLst>
            <a:ext uri="{FF2B5EF4-FFF2-40B4-BE49-F238E27FC236}">
              <a16:creationId xmlns:a16="http://schemas.microsoft.com/office/drawing/2014/main" id="{B63E4624-7FE7-4053-AB7A-DC794081F6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3" name="AutoShape 1" descr="Image result for ds automobiles">
          <a:extLst>
            <a:ext uri="{FF2B5EF4-FFF2-40B4-BE49-F238E27FC236}">
              <a16:creationId xmlns:a16="http://schemas.microsoft.com/office/drawing/2014/main" id="{7D2D0B48-7CC4-4F89-A564-6A336DBF24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4" name="AutoShape 1" descr="Image result for ds automobiles">
          <a:extLst>
            <a:ext uri="{FF2B5EF4-FFF2-40B4-BE49-F238E27FC236}">
              <a16:creationId xmlns:a16="http://schemas.microsoft.com/office/drawing/2014/main" id="{782861C6-973A-44FE-A753-17A0218980A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5" name="AutoShape 1" descr="Image result for ds automobiles">
          <a:extLst>
            <a:ext uri="{FF2B5EF4-FFF2-40B4-BE49-F238E27FC236}">
              <a16:creationId xmlns:a16="http://schemas.microsoft.com/office/drawing/2014/main" id="{F576E865-BC9F-4DCE-8EFE-E8DD0A9C6F8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6" name="AutoShape 1" descr="Image result for ds automobiles">
          <a:extLst>
            <a:ext uri="{FF2B5EF4-FFF2-40B4-BE49-F238E27FC236}">
              <a16:creationId xmlns:a16="http://schemas.microsoft.com/office/drawing/2014/main" id="{6BB4331E-D49C-4FB2-8945-B315481C182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7" name="AutoShape 1" descr="Image result for ds automobiles">
          <a:extLst>
            <a:ext uri="{FF2B5EF4-FFF2-40B4-BE49-F238E27FC236}">
              <a16:creationId xmlns:a16="http://schemas.microsoft.com/office/drawing/2014/main" id="{F95A2828-BD37-4719-8E63-86DD97B35E9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8" name="AutoShape 1" descr="Image result for ds automobiles">
          <a:extLst>
            <a:ext uri="{FF2B5EF4-FFF2-40B4-BE49-F238E27FC236}">
              <a16:creationId xmlns:a16="http://schemas.microsoft.com/office/drawing/2014/main" id="{1BBD456C-4DC0-464B-A771-2332D712FC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9" name="AutoShape 1" descr="Image result for ds automobiles">
          <a:extLst>
            <a:ext uri="{FF2B5EF4-FFF2-40B4-BE49-F238E27FC236}">
              <a16:creationId xmlns:a16="http://schemas.microsoft.com/office/drawing/2014/main" id="{AF68514A-8F2E-4113-960D-7BC230963F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0" name="AutoShape 1" descr="Image result for ds automobiles">
          <a:extLst>
            <a:ext uri="{FF2B5EF4-FFF2-40B4-BE49-F238E27FC236}">
              <a16:creationId xmlns:a16="http://schemas.microsoft.com/office/drawing/2014/main" id="{C619A931-740A-475B-9BBC-23E57F7EC3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1" name="AutoShape 1" descr="Image result for ds automobiles">
          <a:extLst>
            <a:ext uri="{FF2B5EF4-FFF2-40B4-BE49-F238E27FC236}">
              <a16:creationId xmlns:a16="http://schemas.microsoft.com/office/drawing/2014/main" id="{DA554AFC-4759-4C8B-A77D-A2DA7829F18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2" name="AutoShape 1" descr="Image result for ds automobiles">
          <a:extLst>
            <a:ext uri="{FF2B5EF4-FFF2-40B4-BE49-F238E27FC236}">
              <a16:creationId xmlns:a16="http://schemas.microsoft.com/office/drawing/2014/main" id="{9027D068-5CAC-411D-9950-12CE00520D1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3" name="AutoShape 1" descr="Image result for ds automobiles">
          <a:extLst>
            <a:ext uri="{FF2B5EF4-FFF2-40B4-BE49-F238E27FC236}">
              <a16:creationId xmlns:a16="http://schemas.microsoft.com/office/drawing/2014/main" id="{B444F6FA-AE9B-4908-B1A5-085AF1C0529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4" name="AutoShape 1" descr="Image result for ds automobiles">
          <a:extLst>
            <a:ext uri="{FF2B5EF4-FFF2-40B4-BE49-F238E27FC236}">
              <a16:creationId xmlns:a16="http://schemas.microsoft.com/office/drawing/2014/main" id="{9D3A43ED-7E84-4B8D-8086-5BA1EADF936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5" name="AutoShape 1" descr="Image result for ds automobiles">
          <a:extLst>
            <a:ext uri="{FF2B5EF4-FFF2-40B4-BE49-F238E27FC236}">
              <a16:creationId xmlns:a16="http://schemas.microsoft.com/office/drawing/2014/main" id="{E69B6B16-92ED-474D-B3CD-7E4BB4CAB4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6" name="AutoShape 1" descr="Image result for ds automobiles">
          <a:extLst>
            <a:ext uri="{FF2B5EF4-FFF2-40B4-BE49-F238E27FC236}">
              <a16:creationId xmlns:a16="http://schemas.microsoft.com/office/drawing/2014/main" id="{48C2DFE1-D29B-4B2C-BA42-B093CDEB8E9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7" name="AutoShape 1" descr="Image result for ds automobiles">
          <a:extLst>
            <a:ext uri="{FF2B5EF4-FFF2-40B4-BE49-F238E27FC236}">
              <a16:creationId xmlns:a16="http://schemas.microsoft.com/office/drawing/2014/main" id="{05D6F98D-D87F-4114-9176-BB0E134B1B6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11CAFD36-4125-47AA-99F9-356FDD7969D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E3C1BE2D-A8C3-4ECC-A4D0-61824D3C94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8299DE8-22FB-4B00-B7D5-365EB5EEF5A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33B06474-CFB6-491C-ACF1-87B352B12A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5A5B2AFB-1DE1-4F3E-B703-778EAF9EC66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AAC63667-35CD-4ED8-9166-033382CD2D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45194934-ACE8-43EA-BFDB-9482CDA18F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6BE5F7F4-8CD0-42FC-80E1-66F434003A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03A2090F-08C7-4FA1-BCF2-B06E1888ADF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AE4290B9-798D-45BE-BA45-A5FAE54F2F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4F39DE45-E402-4854-997C-4725CE40F2E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7972D1B1-91BB-43F0-B233-0DCB45C94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7AF5D1D-3446-4D33-951F-F571A8C028E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D1779A2C-F30B-478D-89BB-0506F8171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7E65CC91-E408-4EF2-B0BA-36CFB56D54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1B928FB0-3A4E-4C13-8BAE-C3731F43B3D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A1250873-7D35-482F-A728-96179CC9642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E2EDE356-7FD2-4584-A39D-EF0E537D1A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8AA7052E-85C1-4DAE-B05E-632BB769EA6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836ADF70-A371-41F4-A8B4-0EF9771AE3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013A81D2-72FD-43D9-9239-A83023C279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F593C911-3707-4BE7-A2E3-D119CE3D69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DF6C714A-B8F0-495B-AA59-098B343652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E41BE844-DC83-4CC9-9432-3005CDB25F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AF57290E-156E-45D2-ADD8-D03328B1FB5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45B89B52-A358-4016-822E-4C376AEB46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78DB2F39-7925-4FD8-9FD1-3C09B6D2D3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A5AA22BB-5450-4CE8-85C8-18B221C65E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B854CF7-EEDC-4AA5-9121-083F248E64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3D6D58D3-E9B7-4B9F-A0E5-C951978F39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4501A254-2DFC-49C3-8D04-32CED041A5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23983E68-1DEF-4771-8764-DB2FF8B2F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CE96D016-D387-4A30-94D3-F063A470C2C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2C405293-5714-42ED-9DA1-D285C5CA81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4E526D3C-39D5-43FC-B68F-EC6E028416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A52355AF-5C75-4619-9022-B2250C7446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922E3CB2-1980-4719-AD9F-D1F4796B2A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4B2E46EE-DA18-443E-BF51-F10BE941F6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04535BB0-A45C-45E4-9FE3-FB96247B91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0BFD6628-DDC4-4D93-BC9E-6096ACBCB8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32FA6DED-AB5C-444F-B405-88D796C4DE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BF79E059-9FE8-4A6A-98B0-D7C5DDBFBA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C506BF1E-FB62-4C0C-90B4-234B7FDD22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9E6CF73A-BC76-4578-843D-D9778F63FA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F5F5954E-658E-49DB-8ACA-6A45DCA80D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A64E2AAD-9F2D-4EAD-9651-E56A601743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91EAA481-D6B6-44D7-BF1D-F7288B6C15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50EE849F-523F-48B5-811C-3B73480C9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387459E8-FDE3-4360-B275-5CCF090C85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95339AFF-8A79-4BFE-8539-B72E3127C6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D5F94E88-FC7B-44F2-BF4F-1E0AD6B9AD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EB1722CE-D9A3-4958-B372-75027BD33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D2BC944B-14F3-4A08-A38F-E20059FD68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0DC96FF4-D976-4BEB-B9CB-9FF36FDD0A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75936F63-F63A-492B-A482-350AD8D331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C398DA2F-65F5-4935-A407-4871DBFC4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FA142B15-1CC2-4BA7-9F0D-3E4C4E469E2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50C12EEF-24AB-46C6-8BE7-37043724DC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01ABB508-D6DC-44C0-9A93-DA97F6AD71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DC26B878-0BCF-499D-9792-9C54BAE6DD4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D251F86-29AA-4FDD-90F3-EC841D60F1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28821514-C12A-4F8F-AF1D-942B3C6622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5FF71735-E6EC-4C46-80AB-E9978E61D9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16BF21AD-C0CC-4986-A13E-91A25D3A16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024C1F06-576E-450A-AF0D-AB79A1BEE7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B6DB131-1DF9-4B5A-9C0C-D1842B9DC8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5B275A79-3765-40F7-907E-9CC04AB1660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A15DD899-98C7-4676-B2C0-8418FF4B7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8C9ABF2D-8DF5-4512-9B6C-2965EA8645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22EFFE05-0A0D-455F-A635-BB7C6520CD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F3E00D64-16C5-4889-8CF9-05BC7DE30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476E919C-6477-411F-8830-6E3B53C42E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FF113CD9-6B28-4D88-BCD5-1B6C27C193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10544FCF-2BBB-461A-99DB-83B2317E8B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BCC98748-C4E4-47A5-B348-888E1CB415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C1235326-8AF7-4F62-B2C5-0B01552BB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B718C0C0-AF05-489B-84F9-22B75ED3AD3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9F91A0C0-B623-45DF-848F-A1C4BE5EB0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53BD40FC-5427-4F8E-B02D-D7C2B9DABB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5461B809-9F7F-4721-9EED-9C97E2BED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A0AE7C5B-FA28-44E4-99C4-13FB915974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A606826A-F243-43D2-B319-4A20C0C314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FC145714-0A6A-44FD-82FF-992FAE94D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C0F3BCB-668B-429E-9D3D-7CB423605E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DC20DBC8-4179-4DB5-8CE6-F4668D45B1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647EA279-3C13-4010-8DED-3BC2A5C711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7151D3BE-932A-459A-A7EF-85BCFE69E3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AFE6446D-54E7-4E2C-B0B6-1ECB65AEA6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86B87854-0F70-4CA5-A491-64B2D6F110F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D40AD720-D1B6-438B-B2FA-72635FA7FA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25DA6721-A870-4DB5-AF67-DB7FED9349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9E496966-129D-48EA-9E3F-1DBEFF232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9E761800-4BED-48BD-882C-757161816F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DAED75BA-FD2F-4A4B-A19D-1A9FD830446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FA4FED0C-9D63-49FD-9B1A-CD42CA39624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D405E635-617D-433C-A9CB-03E457834B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E339C948-9EAF-4262-8165-767F650FFE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9ECD9794-38BE-4960-AC43-D96A524479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A2A1424-47AD-4135-8278-A1927E265EF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023FD194-1E02-45F4-B15E-693520B7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C66D6D0A-02F3-448A-8330-8D6FCE7994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C0C6D2E9-655F-4B86-A195-525C0F947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325EBC0E-9A7F-4C25-8B41-23201798EAC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6048BE64-4426-4EE8-91A7-BFF519F17B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236AB58F-A0C5-4465-BA72-7FD45B6C9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68A372C0-AB1B-4010-BE88-2AE6592E1B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9D79026D-8491-4DED-9F0A-B1F5DA2F1A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EC4D796D-D7DC-4096-A3CD-0AA910F867B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07528783-C0F5-438E-9629-3376DBEE7D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B326E163-A048-4D11-A5AA-6769319A05E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491DECF5-E8FE-4B1B-810D-B7C46E66E3C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3CF7C4AB-F9BD-4B8A-808E-326F985F3AD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8697CD0C-9ED4-4599-B940-7B563088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7D7B6B5D-4FDB-444A-A3D5-1EECD980A8F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AFF6D034-EB0D-48ED-9431-B8D163DE2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971E48B1-F39D-4B98-9433-43E0CA651A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AE21C44B-AC3B-4C24-9EA8-F885FB674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36AA3DAC-51DD-473D-AD1A-F54686620A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B4EADA25-EB3E-435D-B487-EA66AA853DC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B558D21B-D35C-45E7-8E70-5CC9FD383E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C307E624-EE7A-43F4-A22E-C5E842F584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ECB622EE-31ED-4E83-8B4E-45C8E9F376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4749EAC9-721D-4D38-A639-EEF5E4AE6C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E1851D00-2430-476E-98CB-413814533D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6DB81BAF-4F69-4CEA-9D9E-1B51BD619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51A89A7E-3CA0-431B-BEE6-53056259656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9326233D-3FA4-44CA-9237-2AAEC93E74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BE020C58-F8A9-446F-8354-CB824972E0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E61F5280-9D4A-4213-814B-D543AEB44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2E690B4E-6594-45AC-8E33-3A4386D1B28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42C104D4-31B7-49E7-ADB2-B0F9E5F907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4C659F96-9C8F-41F8-8369-001F32CAA71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7BB3BE55-3CC9-43F5-8B76-8B19FD498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2EAD7F98-ACC3-4BF6-894A-C035FC64A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49F5D8EB-ECF2-44BA-A94B-3D4E26F94A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642AD842-F680-4953-84BE-70CB0847B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E5477558-8045-4703-BBD5-18CB194AE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9FF09168-EB90-4946-A440-BBA0BD977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EAC03E19-EB86-4ECC-AC03-A4D25F301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779935B6-AFC0-4D27-A8D5-960B493FA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C81B537F-20E9-49B7-BC8C-E6B2B45282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50E646FF-428F-4530-B6C5-FF3F7C39B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E5DE7704-15FF-4BCF-9871-B06744B4C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273AB05E-FD09-400B-8785-F967D4F38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C395A458-DB96-4776-B0E8-741724C2A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D7D9550B-1EEF-4BCD-A9D3-4EE68FF22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430C9A11-AAEC-422F-BF36-A7FC260E8E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593C5FED-B924-4C48-A5D0-AD3AFFD5DD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009BAE7D-B351-4BDE-9994-9338526A5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E2144049-DD94-4A0D-BE0C-BEA1D2950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31FDBCFA-5659-4D95-8704-FBB8463D55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CB07ADB-8F05-484E-A96F-AF3E974B40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623E7637-1939-4612-924F-BB658976F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A186B4D-94C6-4CBF-88BC-3409DA4F3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F3E6E2B4-EFEB-4549-8376-7D4FB740DF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A52045F0-651C-4AC5-8F1E-4B1D7BB9F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15F0F44-70FD-4D2B-A845-73CCE3F75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69DF6C98-F7C5-4D0E-B3DE-A95D405D0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6AF808CC-9930-41E2-8E1A-D3D7503C0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DA22EB2E-A894-488C-8F4F-07C180833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932E384C-2228-4D1C-85E1-B652978A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2C164A38-84ED-4652-A8F0-57F8A5157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51E25108-F2FE-48EA-8AC4-EAECF6AC4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3365D3A5-27F9-47ED-AC8D-3708D7FF2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3DC3D6C6-1023-420D-B190-9157AFA90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5F66F822-5DE6-4428-8CCD-9AD62D6A5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5DD5B688-4E0C-478F-9107-FA43E948AF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FA94B62-C195-483C-8DD6-7307964E4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C9CC4683-46BE-4BD6-9586-E1A28B897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21CBA651-C6B2-415A-9A7D-67ED7DAD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B9ED1862-284F-44D7-A661-6B7077815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B49F9621-91E4-476F-A613-D8EA75B71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279BF858-C109-4530-AADF-6C4FFBF17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FB7275A1-3719-4EDE-846B-71C71517D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3C55C5F7-332F-4B2D-9940-08F049132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B75FE74-0E75-4DA8-B3DD-D4F4307CE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A666A5FD-8CA9-4FC5-ACDC-B5784180BE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5D2A2A20-DF30-43FD-88B7-42F23D4F7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4E760F84-F21C-4DFD-892F-0E2C7F9239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F3BA5D68-9A4C-46B3-B8C7-98AA0DA25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85E80D19-67EB-4C52-936C-6794BA268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7E1CC225-AB0D-4E96-83B8-AE63EC389F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30276848-F8C7-49BC-B15D-9F1D5417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FEA83376-1F39-4F53-A796-4E388F2AFE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2C240926-D203-496E-AA99-D50820595F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07C0A017-4919-42F4-81E4-089DA53491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03256F42-23CF-4192-A30F-4E44B344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D93E17FC-580D-43A2-AD5C-953A649800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FA109AE4-6732-42C2-963E-8B4A6B5FA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EBF99AE2-DCB7-4D0F-BEC2-34DCC2891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78BD01EB-1A92-499F-A135-1BEDB03E0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1EB11B7B-41B7-49C8-BA1C-AC9BFA2881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1D628E2C-C9E0-46C7-99D0-1E63E4757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03C11FA1-906C-4861-B7B5-AA72C715B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23054FAC-E935-41C2-BD23-9C0CB9576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A95613B5-5EBE-4EE7-955B-215DBB2E3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2563506B-A947-465D-97E3-926AC0C0C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B0ED7C49-6726-41AE-99EA-5760586F1E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5028986E-E2C7-4A5D-A444-3D418A7CDB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BAC77DCA-D263-4E2F-AFD8-D98B95CC4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7E0DAB83-668A-47A8-98E6-950097D6CC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C409CEAD-6F3A-4217-81FA-2F3D2A875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7B22C639-B52A-4DF2-92A3-BB6446105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37ADA856-E62F-47FA-812D-1B62D62B0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2CEEB75-793B-4A0F-86F8-5D4712CD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995BFCD4-5757-4F0F-A1AF-78F12B2ACD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8F72FAA-2668-40AB-B323-EA254B2EA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289A7260-18F3-4E06-9142-CDE7BA5ED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77748D2E-E941-4322-991D-3751CBCA1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4B8F9686-C640-48D7-AA6F-14E2B712D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B814604E-54A1-454A-B9FE-9A5A045D57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9C262EFC-409A-469F-BAD1-0B6D782BA2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EF08156C-8B93-48C1-B596-EC9D30CB01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FD501713-DC33-409E-8C4F-CDBE54076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EEDCE023-A868-4C2E-87DC-B3C4F1007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37BD8EFD-73A0-4C30-88CF-EE9AA0C7FC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4501182A-3ACA-4AC2-98E9-E79ECF65F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8ED83FE1-735B-4B3D-8963-2ED487A99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EEF53F3C-8006-41D4-A010-406AE77F04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274C30FC-C4C8-4B51-A69E-478E90EC58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CF817507-2E3D-4229-9FAB-3F5236257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1C63B2D2-EDBA-4BAF-AECB-73FE812F3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72E56AD3-3108-4B41-A36A-A6C55B3C5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D4F5B70A-8DF8-490F-949F-85C3A9CE0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D5DF55D8-8DC0-4B08-B703-5B3A390E1D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CD0CE3D4-AB4C-4DC9-ABC5-68406E927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B127B393-1342-4149-BE5F-093B826CF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50937A89-7E53-4EE6-B0B6-96DAA5AF1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9FF778E4-CD1B-4AAD-B51A-ADF2E16D5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AE4C665C-0E8C-433E-A683-F825CE77D3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FDE6120B-E3AF-4861-BB90-628D02238C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2187D7B5-E3A9-4E1F-96CA-10600BEF04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7812E909-80A6-4AD2-8CC1-38F320ACA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353527C7-53D6-4909-8FE0-BB219ADD8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F52EDE26-E76B-440D-AB1B-E608148731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A4AE8F49-9A18-48AE-A303-DA001319B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A4AC3BE2-72C3-4199-8622-5E267C9A0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5D122E79-19B3-4B98-8CAC-2F6A6563DF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96DD9FC5-8FF4-4F71-83E6-D273B3EF6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6373081E-3C66-4D4C-923E-EB35C372AC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D6234F70-6407-4C45-92CB-B5ED80C6D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4B11210C-D4AC-4414-AE6C-9FA3103B0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80BB5F27-E40F-4693-BC51-D03D8CB6B2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6F55584E-5A32-4034-BE08-E3C878695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AAA058B5-F227-422D-A2A7-52FD01DF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DE7CAA8C-FE29-4523-AD5A-3646ECAA3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8E43A26-9179-44F0-BEF1-44DDC5FE8B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8E985C89-19AB-495F-A44A-76CBABE8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0EE10B38-EA4D-499B-8A38-1B038FB09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FF01AF92-567E-4FD2-9BB1-A6E70636A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CED2E5D9-0F66-4C2A-A5D3-7C8D890684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424088A3-8768-4CF5-A231-C93437B63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5DD0E7F3-682B-46FB-9B31-4A376E335C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4935F0A1-9122-4F52-91A4-353C74AE2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98DD3265-AE94-4B9C-95B0-F826F822DB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211FBD-699A-4F4D-A367-0363FB47A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6EE117E6-5B85-49A8-8221-B0C6F483D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BE2F550-E3CB-4EF0-8F3D-0FEECE4B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D6F075D5-658E-40F9-8304-2A58B56D8B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E2B38E9E-0501-4441-9596-FDFF5B6F5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FD3A26FB-C737-4378-9908-ABC10E9FFDD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59A4F80B-70DA-418E-AADF-566577E410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C5678418-6BD6-45DC-AE2E-AEB6849849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DE844F16-AF61-4980-B388-883590B74F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97724015-C01D-48A3-95C6-91F52DAEFA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28C56744-B7F1-4B05-A6F2-2200EC2021C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449EDC8A-C5DF-4DA9-AD6A-9493B5EA70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10025FD0-99CE-4D55-A19D-A4836846172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CE4CA2A8-5EA8-47E2-A623-4A436745C4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E91D155B-A406-44C5-8255-9517151529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6C97AC27-36F5-4D40-9A5B-E537094AE4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97090FCC-8751-4BD2-9240-C7A9E7BBB3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554072C8-15BC-4E31-A5F0-9C6DEF7F33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FA24C7AD-60D7-41F3-8BC8-963DADF36E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AED6129D-8544-41BE-8397-C84F629A7C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AFCDEB1F-147B-4C40-A7DC-E968738973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5E0451F7-B189-468F-8A1B-F684D1AFEE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4D38F8D1-5536-4DBB-B003-B9E58EAB8C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4AFEC7D0-87DE-42E2-9897-67A325B9DF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9C4544F5-C1F6-467C-A287-E538E75254C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F82D0055-DED6-495A-A953-02CB4F418CC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4BAC5AD1-F856-44B9-B3F9-E95EE52600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57E39639-18E0-4D61-AF37-FAC09357FF3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9CEC6702-E2C5-423D-BE8A-8723C7FAF9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D15175A-F14A-4120-AF03-27D6EE0BB95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F4255893-D231-4CBC-91BA-16F9EB58CC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D34D1BBD-5446-41C0-9295-2275012A3B8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7CCB0B76-3AD5-4EA4-B734-87E0CE5B4C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F66741BB-8CD4-4405-9E38-10A0298AC9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64CB196F-A2AF-43BA-91DA-6380C93E74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E938EDB7-65A9-483B-B39F-01706C0FCD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25BA769A-AB93-4B32-B763-ACC000F1467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0C7F830A-0AC4-468D-9DDC-150191C01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3C599E6B-6CF1-4C57-8B8F-C5E11EF703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9AC18724-92DF-4F29-9327-472CD82CA0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555C5DD5-A102-40FF-B6EA-FF3CE1CBD5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4867B984-8C88-454C-ACBF-98A2C1D9B1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C3332BCE-F761-467F-B4DD-8BAE71849F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218BD5BC-34C6-4418-9437-B9FF59B2A7D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80B46659-5633-488E-AF2E-DC9E268C510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194D035E-5412-4EA6-AA30-0659A1DED1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853D65A-DA76-4B4F-A369-114D292977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E03ACD9A-6339-444D-ADA7-F8BD94BD01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3594CCAC-2AC3-4CB5-AED4-87FC18FF44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3DB8AB8A-C2E3-4432-AC73-681569036D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7B8EEFF2-26F4-43D3-A9C5-3F158B32164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6F4F6C57-902F-49BB-8D85-84E12113DE4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7D06499A-DE8D-4775-B69C-689BA65397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032874A5-4888-43B0-898E-BC910DB1FF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90853E09-57D6-4D8D-A324-97E10AA2A5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51C9623D-EAAC-46E5-A42F-708FDC22EC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A284451E-66BC-48F0-8966-11541C0B6B4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BA77BD9D-13D9-458C-BF6B-A6FCFCDF4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0264C91F-21DE-4373-92D3-BC2272E65C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94E99E58-B1E0-4951-85C8-4C7D712CEC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C53D5F1F-64E0-4543-AE0C-171CF075A7C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F5E1782C-08EB-4B78-AC0E-7297638A5A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D5C31AB3-34EF-458D-B2F7-27354D93DA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89A1BAD0-A511-4A2E-8CAA-BDE1C6DDC84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5C545077-6468-4E4F-A9AC-725484D5F6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DBBE3438-E4B4-4881-B5A2-7F096ECFD2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F938867C-8C85-4954-AB97-D18DE3665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8D4540D5-112E-4140-A24E-34576D6E7D7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11D333EC-706D-4FB7-8BCD-DF3EDEDD4BA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417D59B0-D2C3-4EA1-82D8-AA6B26F20D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8019BFCE-49EA-4B8E-95E9-4B0B271A99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27F661E9-D52D-47DD-8FA7-B347FDAA4AD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97EE9A83-16D2-498C-B48E-EFA175FD49E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6F13C16B-E052-4092-8990-232B18000C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37424A81-4CC1-4A50-B584-40BD89CF4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FC917875-3946-4A19-8277-75BE92491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4B688D82-BD0D-48D2-98BE-1C8A2192C9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F6C1DD50-DB4E-452E-9AFF-FBBF5C59934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97A23E07-33B6-4534-8C12-DA68AFCF7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638FCF3D-39F3-49D3-9C6A-31E2F08802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C53A1518-5ECD-4E1A-B57D-1A3BE75DC1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314B38A0-47C7-43B6-9DBB-8279108B11D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D436EC-5562-4375-B266-B874421F21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4248F45F-4DD9-4139-8AB7-699119DF0A3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98DD25B7-7312-4F33-A8BA-9F46041F259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AF2E8D40-7D96-4AF8-8104-CDD5161D1F6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2ADA0F3C-1D44-41D0-93B6-A3474E3630C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C9E6EC36-B8AA-453D-BA04-355A91E335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592D8139-B6D0-4284-86B4-C59F01C8EFC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450BF3C-8790-4EB2-BFD0-EBA0DDF2372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88E051B5-6809-4C9F-9724-0848862A48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41C93F3B-BCDE-4788-BD32-D8A50439E3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A48D7F52-8651-4849-ABAE-E5D0A47C2D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42425DF1-A93B-4EFA-9662-47D5E56DF9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927A1ADB-6484-4529-935A-1951E19117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361E09C0-B80D-413E-87A2-D1CDF4935C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ADC0A061-60B6-4CE9-8F54-CD18C7E44B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E742C73D-7171-4051-B0E5-01552AD57C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5890D484-417E-4ED7-A465-6F798B00C0E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E9071106-ADD3-458B-B59A-4174B7F5CE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A5F2A58E-5821-47AA-B0AE-B45931667F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E33F49AE-8BFD-4394-9A31-A680EF8AF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DF917DAD-5A89-45D5-84A3-2AD2BFA66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719D50BE-ADA4-4391-8343-AA0F16A2EF8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D5D970D7-88EB-415A-9904-47EBE65785F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8614AFC7-1A70-4343-85A1-E35E9A58E4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16B3372E-1017-43FA-86A9-55FB707CD1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B311EB35-238A-42D8-BDA9-0163B4ADA0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A6D50171-6D08-4D15-B1E6-FD94B38A282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F5051482-58EF-4789-A9E4-1802DD8604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7696EF0F-8816-45B5-8708-00B228B5F9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9944DF2F-722C-4454-BAA9-5F1989258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3B54476-2A71-49AB-893F-F1AD6325F5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2A60392E-157E-446D-9B00-C278D97AEB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943DC280-3134-4F3B-A357-2808AD56EF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537A4B1A-404E-4855-BA06-6C0788D162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6B35B2B7-9E7C-427A-8C95-6232976FBB7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0A4D3F8A-4A32-438F-8A50-A44A4ED3A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56D1786B-68EA-4A98-B5E1-CC7659487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A7C5D6C9-FD11-4479-9857-2BF2438B9E9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B538E027-BF49-4822-8587-2D2523BFAB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D6D4BE2E-476F-473A-A1C0-7421AB1342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62685FC9-1DD8-43F8-8139-7FD51D3747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500F2BE7-F3BC-4D5D-9B94-D61684DCD48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BE561F16-79E1-4121-B4DC-CDBA6E9422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647E3EF6-1A1C-43FC-B3E2-BA44DA8B10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6DD19B17-49CD-45A3-B4EE-9E3B960F601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D2711755-303C-4CCC-8DBA-DD0E771E1D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09D7D67-A74C-41BB-BC74-F755F75294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A44CBF27-60A1-4D1E-8BD2-C391D2B2D8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4382D0B3-34CE-4BFF-AA9E-9781F752F4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9250DC5E-C5F2-45A4-B9C7-050ADF986B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1059DBA7-16D5-425E-8498-CD3F3EEBEF0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3953405F-BDCE-4265-B4F3-140D762943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9FAF4D0A-BB0D-4A6A-B883-68D772CBC55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A3DB1A70-C650-43DD-9F08-402C82FC90E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43FBE1A4-AF9D-4067-A48D-79007DAF7FB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033A9C21-38D1-4EF9-AE68-7D16BB94F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9888C3AF-CFF4-414B-8712-CADF7A470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869B5F62-6CFF-410A-873E-EC2220367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97ADC435-FF54-474C-A60E-14F063BBF8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B56D70A-2AF8-4427-9AD4-0BAB628BB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A446805F-B8C8-4AAA-BEA5-E5CE563670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9D12B05B-E480-43B3-82FB-7A610CC51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8A588247-7D9C-49C3-A804-30D38496D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9518803E-8117-4E6C-A801-5AB92EC9A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F7874233-8E12-4C66-9EFC-C387044B4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A33A4331-5CE4-4A59-AC73-E87EF1B3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70DD249B-6387-43C1-82A4-FBFEF7B4F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6AFE55E5-1834-497A-A8DB-AB396298F0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08D405A1-BFF3-45E2-ACEC-2F32C23A31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6DFE3E87-3244-4553-AFE5-8EF579C5BF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A9B0C51E-108F-43A0-AE29-AAF348862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0585ADE6-11A8-4E5C-94EB-1131CCC3C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C2A6220B-9776-4FEE-B079-D9E0DB62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E64F486B-7942-48ED-9DA3-BDCA6243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B2EC5B7A-8C61-4495-86A7-5A876665D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A3C569C5-08AA-4F9D-9D0D-E301EF447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11F0B42F-F7F4-410D-9313-9C838FC74D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0F5C400A-4638-4A9D-AD02-5446578EE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E79829FC-C60B-463F-90D2-B4404C167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F0C3325B-E663-4581-B121-D386D242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B7D74D69-B422-45F3-BAF4-9738097A42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7DE25270-C59D-413B-A128-CF952DD33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BB9C5EE2-DDE6-420B-9903-5570F29C5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9160ACA2-3095-4907-A2B9-1EEFEFE26A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F4A9CD9C-6513-4DEA-A115-75DF9F9D6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755C064D-01ED-4E1F-8548-D6803A218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6B905128-7AEE-4013-9BAD-EB55502BB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D10B9D27-C8C5-427E-983B-777D28215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3B2069F7-7A18-4B28-AAB6-7BEC33A82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B81A5EA0-2AA7-4A92-B380-038BB7AB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766FE3CD-2509-4D85-A673-48414AC29F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21EA5DB7-EF10-49EF-96E7-CB1669A67D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65FD87-AE23-42D5-8E0A-A56C413A6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27471633-2AA4-4FC8-AB87-0143BEDF7D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388EA32B-BA8C-42EF-9E3D-CC40C966E4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7814738C-222D-4D40-BA9B-4F34686011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4BB77778-D1B9-46BB-A843-3CBEC3E39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1D18CFCE-38A9-4619-8A2F-06CCC1B36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DDDC8AFF-C30E-45B8-8895-E923714691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632989F3-8069-4634-B133-D2EAB6213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78D7C7BC-BD43-4846-9197-410E8781A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716FF384-F32A-4F2D-9D50-3494B577B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63F4A0A-F7B6-4A17-A613-644BB14002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081789C9-2B61-46F7-A7BC-BF20F9C0F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D1316F15-A165-4B70-932C-A30677491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ADF09AAA-3928-40DC-95C9-C6D5D9001C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6C54D531-8A5D-4995-B59C-E6EFC72926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4285E9A2-1A8D-4556-AF5E-D21250512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82B0CCCC-E520-48E6-84EF-55D4C0C3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12779369-5F2F-4EBC-B641-06EE7DC73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1FA500AA-EFA7-4B1D-96EE-7C9211F83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0E79A822-36A4-4CB0-9B17-3AF85350C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1B4F3C81-3601-4407-8BDD-5B01C2B0B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994EC04A-EE95-4240-B223-F0220ADDF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2DDCC188-1D39-4EE3-B2DE-6B97B9034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48E1D071-3273-4881-89B7-DF787AA5A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0886C07-449B-48CD-AF6C-090DAD9C7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A26210FA-682E-4EC3-B4F6-62C9A7AF70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DA368721-09E5-436E-AA1D-4085C43F04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909FE1B6-4129-4625-8234-84927310D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DB63BF7F-2300-4044-85F5-CC2EACF13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C0F151C2-BACD-41DF-9131-2889FD4BB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24403545-9D6E-4D23-9105-FEE9750E8B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E6339F49-0F0F-4C63-8DAA-B1366F9F7D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C0F2A590-EECC-40D4-AF38-65D5AABA8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64DE2239-447A-4E0C-B36A-AEE7276D9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6E6593B0-D908-4880-B77A-F4C6A30B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DD95EE43-7143-40DC-B410-5ABB72E2EF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52ED81D3-1485-4C84-8778-E5BAF1CC5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0EF088F5-CECB-4629-90F6-A4F644F0D9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40C88D1E-8A7F-4980-A3F9-52F8CDFC0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C20EB8F1-22B0-4948-B300-6C9B8859E0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4B51DD8C-F30E-4179-B195-6BC0E027D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CBD76D69-31F0-4127-B6A7-493A2D423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DA6923FE-CD85-48D9-8463-E6E15919DC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29B47D98-89BA-4168-8D9F-8DC425360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8336DF23-4FC5-4E9E-AD1B-C766E2B5C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606F8E7E-18DC-4B3B-A768-3C939AE99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CA7C700E-A391-4AF7-9F47-6CB93CF20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730B737C-9B03-406B-B570-0223E65F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A1043F8A-7828-4D2E-B370-38CD0F0CB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5CA3A65A-BC89-403A-8CE2-38EA88E05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C4D58FA2-93DB-4C37-AE53-5830D42A9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7901CCC5-7611-43E8-B033-15CCBAAD1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412D071A-F6B7-4933-9493-DC2E38D8E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48E5E415-194B-4BB4-BF70-04A1057B2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2CEF1D2D-61A1-4440-BF24-52363E6365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991DB8E4-0678-4A3B-9A9F-0C8D0743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112DD5E7-B324-4825-B983-15E6E2E1E7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FF463313-061D-4B75-9254-0EF00D5F41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CDF87E63-C877-4E92-B41D-2A355D71D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705D5B29-1E13-4217-BDAB-7ADD7D298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D5323650-8A55-41F1-96DF-89BAE39C41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D47F327C-9414-45D3-A245-9421251E2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A87265B1-9E22-4FE5-A6B8-8B413F01CA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AF7497D2-427D-40E2-9F8E-869E3A83C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EA577D8C-42DF-474A-9F8E-C86795B34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7EE6A614-D50F-40AB-8434-E76392022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D77CE00D-1560-42B1-B7B5-54551F3CA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F42D745F-66E1-4872-B57C-5067F0FBF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7CA3EDEA-04FE-44CE-8E9E-8A581803F6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8AF42984-8321-4F36-85DF-70D735F8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B479A49B-4A2A-450C-860C-E9C728519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75F0CF45-B925-47D2-9A6B-F67464FCB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E26694F3-3FBA-418B-98FA-50FC77D131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5E6E9B25-A346-435A-AFF5-985BF14E1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EE624989-E97D-47BC-9B38-A3FE978555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A609617-CCD6-4A43-9B26-9EF26CDFE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5ACCAF02-5C1D-4E68-A6F8-94E81B3B10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1B456A53-86B4-4685-ABC4-55527CAD5A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E62B52B1-5699-4B4E-B468-4762AA844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8CB8F77-9B2B-4B27-A39C-6CE4D739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F56EBA9C-3F2D-4274-AB6F-21743F731D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165A6045-614D-4E8C-A9E1-6C71F20CC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41D01791-3566-4900-8F14-0FFE549E8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21DA70DA-CADD-4ECB-979A-093555618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41645803-5FD3-4711-8415-837FFADE06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A198440-0E2B-47DE-950E-136B57AF7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A5DA8309-DD7C-4319-B5F0-703EE7D8E9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E5B11792-9EBB-42D6-AE32-11CE623382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A1CC90B1-75F5-47F9-ADD8-3ABF426F0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42D96A4A-FC86-4F4A-A67A-1BE6241D27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46B5571-2C68-4E86-8385-8E9597AAD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4C4429F2-E863-4183-8CDD-1853BB01D77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D6908C30-6450-4F91-8B4B-279844B007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D3666353-9262-4EED-A20D-6DB21FC6FE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9D02D1C3-122E-4A96-8753-CFF93539B2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34C0C040-2953-405C-9694-4888AB89A07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B9971406-CAF5-4B74-94BB-C36D1745FFD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35219904-82F2-4E30-8737-2F4FC82390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8117458C-5841-4A39-8486-BBC62EDD65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CED045AF-3DB6-4521-8554-F53A4CEB549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BE1C08B6-CBD9-4EFF-AE63-7F8690D40B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12B69E6E-EBF0-4F08-8DEF-72E4205E49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E2BBE923-6D14-444C-AD1C-0A881B8ED9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C745C43D-2659-4DE8-9F21-66324B1873F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6D2291E-8747-4750-901C-FADDDF8BE3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164CC6E7-9732-4C09-8FFA-835893F942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4634C14D-8594-42A9-AC1C-3BD63613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06AF331D-1937-4BEE-A030-56EBD6884BB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D940B904-45AC-485F-A2E8-C63FB75E46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11B83FF-B54A-4C08-B3F4-5920D32B8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6641AE5D-6BFB-40C5-B851-639B15F11F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CBD19E06-3256-4FF6-9439-E4A6D6FD1C1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9231D6AA-8D9E-44EF-A61F-21318903DE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188591ED-62F6-4D10-88F0-F03B4BCED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17F3B9FD-D542-488D-AA85-24CCAE03F5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3E5988A-9E60-4ECE-9B4C-5854788226C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9DA111B9-C7C3-4EA6-9793-96E93E9380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1D6A5058-3B2C-4E5B-AFBB-FC079D2999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B743A9B-526E-4174-BB91-D58CBD3C6A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42A5B85E-24E3-48F6-A557-2EECC1C11E8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41E775C4-DFF7-4002-8617-817452E9E2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7EA10B5F-B75F-4CD8-A711-48DF61B2E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43FB727A-E93D-42FE-9429-14E7BE2C38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A17D475D-2595-4A0F-84E1-E4C4E912189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A59DACA7-C136-46FD-ACD2-A94F374A78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26467CBE-667F-4E00-AFAF-A8C7426FA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806D165C-FE65-4C2F-A96E-AAF91C4D6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8102FA2F-36D3-43E3-A5F7-5AD291FCE0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2BCC799A-E3BE-45D1-9424-84DCBB7BE0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AD4F9D13-B4D9-4246-B4F2-4C0CC3CB45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D8F74895-3CED-40D0-A403-11E904CEBC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EAA57BAE-51BC-48A8-A23F-AB55B277D0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4D56F74B-3946-4727-BD21-6AA5570F6AC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656D6D6D-6E15-4118-99FB-F3AB3B1207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B050A5BF-8ACB-44A9-9B0C-458AB4438A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27A5765F-CDC1-41B5-86C3-75A1F7DF87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7C4DAD9A-F0E9-4314-8C70-E88BDF5FAE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447A1ACA-3528-4BD4-9F2B-76D43E773F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3CAB82E6-996A-456C-83DB-65652B7DAF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B2753489-CF4A-4734-A8C9-D1474B76D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30656200-1FA7-4A31-AB29-649F2279C08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E2488EA1-AB42-4C04-A459-FE9FA433F8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89929A25-1600-474E-9648-0ED66D1B27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29F9BA5F-EEC7-4E8E-AF21-198FFD46D1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76C52B0-4EC2-43BB-81D3-5BA26BFD39E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C3DC8F96-F5DF-4207-9E14-28F00D89F3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23601F38-545F-4F9D-BF44-F56D17EC3C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C2DD6712-2897-4122-975A-07A8CC9BE6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A4EF5448-E879-4A78-9F79-11414A9E96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B618496E-7047-4C45-9D7C-96E53E09C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A225BDAD-9ECC-4526-9187-654F3E7A0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B1525E26-CFFD-4122-8781-523E7C9ADA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19C050AA-BA52-4A48-8DA0-06EA31221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0774DD76-4B5F-41C0-B0F4-2F93AAA16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C75909F3-6D4E-4B23-9370-6DB848417A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9658B564-B5EF-4FFB-AB66-72DEC3418D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9CA15BA8-8694-4C99-9A22-711B6A08EE6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2EC5FEEE-AA03-4428-8939-7287F1874B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F3D92BDF-DEF8-4F90-ADBD-E3135FC92F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EF26E0DC-F149-4043-BF55-3C54D305AF7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75DA5258-552C-40BD-A71A-475EF69C48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E51045B8-8F6B-4943-A340-7382D7D1E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9F70037F-441B-4C89-8DFB-22A3A9539D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37D52990-56D4-4AA6-9317-7CECAE9BE6B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B301DF4C-62DA-4B64-B3E2-000C3C6A62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4265CB43-47ED-40B3-A1CB-C50550DBE9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F0A09416-B443-426A-98CA-BA8B928937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A05A323A-97AA-4646-93C8-4F312F4842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7D5BD3B3-0140-432D-A064-DC68BB4A3D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AB0FCB76-43E3-43D8-98AE-F7A4E98E9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2ACBE90F-FF36-4E8B-9A3B-988D12C33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36C0FFED-527E-4589-A54D-DE33358B31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AA67B911-C947-4493-8F0E-D6B70A149A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8AD164CD-F409-4A8F-BCE4-1B03D988CB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103981AD-2CD6-4C1F-B921-E820D81CEE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14B82881-CF2F-4DD3-B252-2C95D5269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B06B57E4-0D65-4022-9769-551EFC4FB3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84980830-E72C-46F6-9DC6-5D0F05BC48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C6F7D343-2FCE-49BB-B327-2A5103C5AA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508E2432-3A40-451A-883E-AB844E55F2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AB929A53-CEAD-4B55-97AA-A7D549D0DD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FDDF6F7B-D3E4-4177-9512-5DA1256982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C05FDFAC-29EC-4EEE-A43B-7C1E13B517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6C30CEEA-5A65-43D3-A5C4-D8B9260A48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28347A58-4533-421F-86F2-E8638023BE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0EC49452-4A29-436C-B5D9-CB3B1FE1B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C2FAF83A-4B8C-4982-8523-9C42B1B0D8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2B6836A4-373B-4B97-9038-C5BF23B0F5E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E619EB12-3341-4D4C-93F5-942C650200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6883DA72-F31B-4EDC-9015-542F2CD8D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802E9A3E-2827-4DE5-AF10-39170D8657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780820DE-335E-4310-AD86-9111FD1F01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FD2EA165-D337-40A0-9470-F5B18D733C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943697E1-C470-4AA0-86AB-A203BCF737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E9887F04-30DB-49BD-9FCE-42EAE6FB61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E98BF824-D169-4F54-81EC-2AB43A4F2D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F29CA3FD-A6D1-4F68-978B-3ED5B01F3DC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4D983E89-D032-46A5-9EDF-4F62FF5763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01B44C1D-0860-4270-BBFA-0B1B81F8880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5E266766-9156-4D4A-8A17-67C9C0C046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0693F9BD-9F21-41BD-9A11-302C0AEBA85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E0A0DFF4-34E1-4F5E-936D-070003EAD7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C26D688B-14AD-485C-8099-8CDD0E5138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ED10A7D9-2C07-4115-80D5-A674E7603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C7C4F342-7FBE-49E4-9F3A-2B1AD4D10E9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9D19BC9D-DD73-4A29-891D-F7B175C29F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A9739EC-D46F-40BA-B2F0-70D78EEED7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8FC7CDA8-DDD9-475C-A8FC-7EE00EA2FB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DDFEEDAD-39CC-4F55-8980-2E3F0C0652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DCFD7753-FB00-46F0-BB89-F066398531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16CCCBAA-3B13-48D6-9360-19F4F0DA8B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5A516D61-DE16-4EEA-BA3D-CE7EC975C8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9C2C97F3-A56D-4440-B86C-D2091C29FCA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229A364E-37D1-4C19-91CB-B4D7FB9038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43E79D63-1441-45D9-BA89-7E67A9E76E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B7FCC07E-63E9-4725-9926-8DA856879E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FACDC491-DCC0-4F9A-B07C-94338B801F6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899B7571-05CE-4D94-888B-BED7DDED53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2F2D73EB-0981-4E98-BE22-5D296AE13D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456E7C47-9249-4584-8870-60CD67CC71C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41D9D551-BA01-45E3-8263-B882E88A9F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9B4B8F39-8BCD-480E-9666-C83638CDC4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26CAFE96-1BD5-4421-BF7C-F964D8CE57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7A976E53-13DB-43E4-A79A-FE89AE543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728B2A6D-CEA9-46A1-9205-B3E9018E5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AD8E2989-CF1E-4FEA-9526-82A689060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F0502E6C-9FAE-4FC1-9999-066060DAB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8817C05F-4050-477F-A16A-2E58F1967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A72885D9-BCD6-4F46-9091-C9689D66A6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7C08940A-892F-45A4-B766-EAC48817D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9233EA3A-CEAB-44AA-929F-A81F78374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A1039369-99D6-4620-9A0F-18C95A306E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858BCFAD-12D0-4448-9BAF-033417666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0C841697-59F2-495C-96CB-F6D7205D8C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529577E2-60FC-4D30-8CC1-ADE65F950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0E32D54A-6C9E-437F-8D56-60A99B8C1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4241634D-ED1F-48D5-934A-D9E523CCC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23E72E43-A721-4FDD-8922-D4A4F835E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6EC10033-CCFB-4831-AA4F-CE2C25BCAB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D4291C06-E91B-486C-B51D-5F3DEAECB4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2F47C06-0105-4DF8-8412-FBD421F4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3A24822C-6BF3-41BC-9380-65C8C195B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CDA96E91-D421-4EFF-8F5E-A892904A7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E85FF67B-88DD-42B0-959F-369A783BE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5814B437-C268-42FC-9CDE-FC0F2E650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062BC4B5-7FCE-495C-B915-D1E0F018A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5DE641D9-2667-45BD-9470-1FF50E1D4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3083D6B7-C508-4DE0-A441-B221DBAE72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2F76E6E9-9B2D-4374-AAD8-2FFF1C16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5B30C209-DB74-4C4E-80B3-2B13E4E0E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0E2991C-B25A-4380-BC66-B4BD4AD0DE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9F2E6EB3-6DD5-475B-8875-54C0660B57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93D464E6-662C-4695-9BC2-37E3205BD5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10F24708-93F9-49B8-A037-BA7C9249EF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7D45E7E6-D860-48C1-A980-E5789BC75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7F9810E6-4A55-42B3-A1A0-ABB5C7F7E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22183688-30E7-41CB-BB99-DF240CA26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7C4441F3-8182-41E1-9E10-9C98807572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E00A428D-FDE3-4270-87FA-B3E932DA79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0A49DBEB-BB12-486B-8C63-328C5C122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52C45CB1-8EA2-4B3A-ACA9-C7D5FA317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CC58D0F1-A2A2-4886-BDAA-C0DAB63D7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62E67CBA-C7E3-485F-9D23-9F1986A6A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789F9B87-4284-495C-AA6D-317B3FB4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7945D8E-6991-469D-8C58-00A74C54A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0BBCA65A-7927-4F44-8D48-8FFC738749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903B68DC-6DCB-46CA-A823-C6E7A4CBE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3876A556-92F9-4D7B-8269-F05F031FBF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E09ACF00-C95B-4027-A66D-030E9CBD0A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BC3DCD84-CF14-4E62-9060-60FF88DD1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0DA6EB6D-4B79-4CE2-87DD-3ED774574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D43D08EC-6BD4-4904-8DE2-AD20756419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BA83FECD-D994-4D7E-AC2E-E48919EF0B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B82397DF-8400-4D24-960F-DDB8EC7DE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665180B-B92E-419E-A0D7-AFD48D414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FB8AB4A0-0274-4A3C-A799-C23E8E4DF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2D4D802F-16D7-4CEA-B387-57C9A8C3A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3C70C52B-3575-4B48-AC25-4E3AB08030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54F8BDAF-E7F3-4FFA-8B50-34740D7E2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055462D3-C8DF-46D1-A5E6-B1FAFF7BA1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727455F1-43E5-4E46-A470-A6181B0B3E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EBE44B0F-D159-42FD-9756-AC9DE6475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42D1B03F-D12B-443D-873C-82001B4D6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78A7C620-80B6-4B70-A194-F732B451D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A6A6BAA6-E0A9-4013-8545-0DC92AA7E9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9B15B13B-7087-4688-BD44-FCAED36F9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2917E16D-D522-4B7A-A495-7E64498573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14505436-5643-413D-BEEB-1F209BF10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7BE35232-B08F-44C7-9D94-DD60A863D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66D5E7EC-776E-420C-957A-636E1EFE4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4677E76B-3930-4827-8826-83CB09200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7DD5C08E-5CAB-4058-822E-3B207519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0B9CB352-E6B8-409B-885B-902F846A55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C6005598-C2AF-428C-8D82-298E36143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2FDB3222-EB74-4642-9273-4B03CF8E75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72443A2-45FE-4D64-B1CB-622EC1EB4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503042DD-8541-4D03-BC83-471870B186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2E60AA8A-9049-4A2B-83B3-7DC8E318C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AE5615B9-6295-4214-94F4-A44055D90C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45BDEFF1-AE47-48B0-A8C9-2CFD4A32F7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656F4893-CA33-4624-9E66-3C0C4C063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60DACB68-EF70-4CFD-B69A-C31B7241F1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C5BF6B9F-13A4-4C52-BEBC-F07F89D7B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56B400C8-0138-43EA-9D68-6C9BDA2BA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49C84A23-C726-4C76-99A8-8BB757AE0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FA9FF8EC-DCC9-4D57-8E38-20836B1E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CFFA305A-3FFA-4A85-80DF-B0EBFF0A4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F41EA801-C273-4081-874B-1D7DB433A2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C6756D2E-14A8-4CAC-BF6F-A57FD237F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33897A22-18BC-487B-93B2-975C661B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F46DEA20-9FEA-4077-ACD7-D95AB5CC6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9EDFA097-C9A0-4C0B-B53E-CA8006710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B09A8D42-27D2-49E6-BA45-29378562E7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74ECEE3C-717F-464C-9FF5-04DD1A9CB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77B31B96-F9F1-451B-A148-2ADC58659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5BDB5D10-B0BF-4090-8A09-B4F4711F98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8843304-630E-4D86-B5D5-8BBCB9875B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322F2319-E075-4ED1-A5B3-6E0F7FFE7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964502FC-F847-43F9-9BFD-2B58606FB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8DE8A235-0007-4590-8490-07A3D0536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FBB46724-126B-4744-AC1C-6C4A97992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685C731F-1235-4D22-97CF-C43212813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4422C06A-FC0C-4A76-824F-F0FE00688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3B9CF62F-F7B0-4475-AEF5-57E9CFDF9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4203F4E-4842-4E31-9C67-107BA47A43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524EAF6F-58A7-433F-893A-EEBA070E4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526D59D7-849F-461E-9C13-C5A54A1E6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80121A24-BD58-4843-8DF5-F1E2E383D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DB96B635-8F38-44EA-9512-C9917643C3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8A07FC2D-FBA7-4D3C-A685-99E1A9785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5FC30C59-AFFB-4B92-B6D7-058F43D3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53DA6112-0CD8-414F-A0E6-1BCA8345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7C1DB44A-4BDB-4304-B41C-303A2A208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885C1D89-0324-447F-9FB1-9A29D69D6D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D0701E0C-57CF-42B9-857C-E1493DAD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EF9BA26A-17B9-477F-B514-C5EA262A7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C1826DD5-286B-443A-A3FB-D2DC1C49CF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2D5B574B-1A1B-4C7E-B444-E06DD96C63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E441C520-E45E-418E-9939-E0DBC5470A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0051902D-4E28-4D43-82A7-2199053C19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ECAB58B9-B9FA-4395-B8A2-909ADDFFED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E5CFA90A-977A-462E-984B-9DF7748B8A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DD94E9E6-4F3F-45E4-9493-E3C2E3401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F79988A2-7CD7-4B95-B0EA-69C750695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F8C651FF-621E-4D45-B7E5-CDB0901A3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1DBB8FAB-9077-44D5-B2EE-792B9A8511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C2E28AC-D57F-4414-AEF1-9A253A6C2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9CE28559-FE69-47CE-94EC-C550C0D6A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B41892D3-3887-4C2F-81EA-88EC7A476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6F6D1691-16E2-41A2-8261-C9877A71C0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B06DC042-42C5-4442-8FC7-47874F1C2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07DFEC9-2346-4BF7-BA80-B0A408BA9B1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838E79C3-FE95-42B7-8A1B-1DD21289BE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4150B595-FBE6-4519-9428-6D5B75B2B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A9E99283-8C30-43B5-9BCD-FF88F57AC7F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C4EF9853-477B-4F30-851C-9D32F443E09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31AD7B14-D893-483A-B2BB-D67DEC1088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16991159-37C0-4E23-909E-1BC399EACF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D7B366FF-2C8F-4B69-9013-5BD5CFBDB0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E42CDE15-4D99-4814-B746-411D1B6706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4E796BF7-6677-4464-B55E-E1B43272CB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EE164D03-6F5F-4B96-A0E5-C26B3A06AB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CA01957F-4962-40A3-8EB3-C2C19265C7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7B80D7CA-DFA4-4042-8D50-62025DC8A7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0CD6F46C-85AA-46DB-AC29-C695BA7633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45E52CB2-F6B6-4A1A-8EDF-1F40A27338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7CA50AB4-6C64-4380-8896-FC01A8001F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6F66DA23-8139-4F39-BECF-F2280A115C8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5AF76692-9AE7-46DC-B936-B01A46973E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57B79A97-5691-45C9-91E8-593A2075EB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6F34DEE4-D116-410A-96F5-35F34B5006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7EFA1C02-5DA7-4E39-A066-3EE4E7B4424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F5E9A804-BDC2-42D6-99F2-202C7BD191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70AC40C4-2E89-4C93-996C-9A381CDE40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4D822BCA-F94D-4BB8-BA2D-3663CB3713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948C218-9D9C-47B2-889C-3B1C5BF3B7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0066F46B-E101-482B-8B90-4E8AEA04E47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6D6A034-3C1C-4615-9F6C-704CD29BA6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C94F87E0-D9FA-4E61-B943-27825BE0DF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9FE1CFA8-6C31-4235-9D74-18BABCCE8D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B1768A23-8F68-466C-BF38-641549BB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0FA3DEB6-320D-43DC-A1D6-B1A19E8375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5C37AA7C-86F6-4808-8E01-E42A270B9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B0205981-FA3E-4008-9DE9-44EB691730E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E1C4BBD5-4FD3-4A17-929D-D6F6096C1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83658756-BF60-4923-BCEF-F3CC17B57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535F1300-FDF8-45BB-B8F1-8EC02C15A6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88495C43-80E4-4AF6-B9DD-5FF6D95A37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30700520-E711-4DAC-9CD5-902AB51892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947286EF-C36D-4B96-B5AD-94129DDF1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A6B12434-4E86-4AA0-A15B-BBB7D38B39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474E644-B344-475C-82BE-2B994802C4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4D2974DE-E538-4BE3-ACE0-B74C6323A8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CA178D11-6E50-4229-AE9A-12D7091D16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6A4EC939-E0E8-424E-B799-EB9E548877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BA807743-9B20-4A2C-BE9F-D4313C7F6F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FF7AE09-0E8D-4AF1-8583-71172DCDCF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A9C417D0-938A-4A7C-AA97-8BCCCBA52C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6C7CAE94-B3CE-493C-A3E9-CFB373729E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41339CB1-431E-4FB4-BEEE-CBF4651CC7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7905D434-B950-45B6-B157-E10485D969F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293C8D15-B14D-4F13-BA02-76C8913E89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2252A3B2-13BA-4A3F-8F1B-DB6F34CFAB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78204A45-223B-48AF-8F5B-69B1FDCE5B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62BA33BD-14D0-4CBA-9C2E-E03F29E8605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4E157DBB-5AE5-4C88-A968-E2DA0D1C38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3A1F695D-27F1-411B-B8AB-CFADADC338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325C866C-6384-4C04-8EFB-60DFE0EA79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E466C0CC-8CC1-48B2-A25C-B88C465D4F8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2BE73EB7-4A1A-4F1A-8DAE-1BA65111BD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DD263DEE-3C96-49B3-8E8F-69E04565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866679D4-6E08-47BC-AAF9-3B9911CD39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3B4662D5-103A-4263-A954-04C003466D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F7643B84-BC3B-4412-9A1F-8A95D8F187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78418913-5F8B-40BC-8891-FFDB8DD395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FFEEBCF4-4B50-4589-BF89-45C970D46B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3781F121-9648-40D2-B672-12FF653A5B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9E7C152C-4177-4690-BDA6-6BED75F47E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CBB1A33-E06A-4D74-A9BC-1B072013EE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B2EC6B8D-DA75-42E2-8148-2FA7C142AE3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E26C7C0E-986C-441E-BCE0-4C3B91DE19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B61E4474-C1C1-4258-8FC8-61099C35E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28309975-9E82-4143-8F20-7F5C0F61AC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C93B869B-569B-482F-AFB0-902ADA8263B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138EAC4B-D24F-458D-8F05-ABAEC7A4EB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98B2E35E-2A2C-4923-A7B7-777621923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E4D4E701-10EA-4DE1-A31C-4311711155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4F55223D-34FA-48C4-B3C9-AFE8ECAF78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F00A8BD5-33A6-4E1B-9698-04BCA3CE66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4041FA96-75B9-4978-8D16-78AFFF4433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5C1353E0-C2AA-40B9-B277-989D237900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CEBEB782-1480-4791-85E6-DB969D55985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259D139F-9BAA-40EF-B7F7-15E3A0E694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6C72F034-839C-4242-A165-02112E60B5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2661E382-4126-45A0-BFC8-970CAB5533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AAE7A88B-6FDD-4D67-9807-66DC0B0FF85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9EE6EFE7-BFCD-454A-9E30-C9EDD6670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B2879C33-EE59-442F-89B7-B26E0E4466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454B6BF4-7757-4C71-BF77-498F860741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FA66DB0F-33D9-48B8-A43B-3C6B8D19164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0E916E54-8127-4361-BAE3-E2C5F75E4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B8504216-31C2-4473-BF6E-17A73866C6D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0FF6A55-4033-4E99-9303-87055CBE89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B4BBB4BA-0A8A-46AE-9C4A-F960E6E7BE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7A7AEE77-38B7-4C87-86BD-CA4937872B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960D8194-BE17-4664-A92D-B0A203C185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D505FFA1-9D55-4C16-A160-58584243A0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3E46AA8F-D6E5-48DA-9CD4-5A339C93060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5E33773B-0E07-4429-8952-8A3BA6F39F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9ED4BB1-CEB8-4F47-8335-BB31623B55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446DDFF8-9F94-47C5-B84A-20FCF873AB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98DDF08F-2B26-4143-A3B0-178D8783D5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B8E103AC-CC35-4D59-98BC-A288743B62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4E1776C9-7837-410F-95D2-66FF499760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FAC8F35A-F82E-4075-BB29-2AA259C262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767591CD-1EAC-42EE-A1C4-CADE2DA325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4EA1BA4F-5E08-4DE2-9D72-EDB70507B1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EE43F701-464A-4993-B88E-CA29DEDB73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FE01237C-77B8-45C0-BFE7-25C47DEEBE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1E427A23-45AD-40A9-8C2A-442E8D4BBC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A139E909-79F9-4B68-AAE0-07482E4BF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BCB88717-69A9-440C-B424-DBA98DF06E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757BD259-86B6-4C63-A746-551B142D36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927546B9-E226-4583-A71B-57AE6C0A94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2792DB5-D506-4B08-9EF8-514B919F8C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7D2508A-CB4F-4C03-84D5-8AB12D906A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1E446C54-D09D-473F-AE16-CF5F7B2BCA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C29002AE-D325-40C6-BD0B-A330E325EC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B0DEDFDA-1DAB-4F84-A7FE-195CB827BC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31A0165D-6692-41E0-A8E0-8163A09CE7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73C649BF-32CD-4485-84E3-8C1AC1244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0C7CE975-ABD9-435B-B5E4-16D2E0CE57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9AA4775A-1F07-4F62-9374-5D455A4D32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4C67169A-AAEF-49B7-81AE-F261F9B610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503D6868-A639-454D-920F-695F533702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AF9DCCF6-2C98-4B17-98DA-D2B3C08CD1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027C0F18-A256-4440-AFB4-05463639C1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0F84ACED-1B06-484A-A88B-279F5AA8F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1FF06A81-A7D0-4ADE-81B5-83F2F7D1D6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5E03FFBF-4B2E-4190-A91E-29E11731FD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BF168635-EAAA-4213-B7DA-A3E36397B2C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5DC35A48-8623-4E77-A963-2F9F537CA8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BBC69C4D-5459-4E66-B729-FAA9C444BD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F0283A62-4AB7-456E-81B1-7194E07B1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B8EAF46C-76A6-4FF6-8D73-D31363498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129F2513-861A-4473-81EE-7DCE4124B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0F37C6EC-F447-4065-95E5-695F620DE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A9034E5-3FC9-4FE2-9361-36866F067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CC1BE984-85B8-44D2-B23C-AE883D785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1F2023BA-CE28-4CD3-9EF3-4DC635094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54F8171-71A6-4033-9934-EF77D40AF3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A739DA4-3C8B-49F1-BA8F-18399EAFA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2C80BFFA-EE1D-4C75-A9EF-6262534DD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C329A7EA-D157-4AC3-935E-DFA80FF90B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277D5B9E-6F6B-487C-B322-102594FAD0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D2D54E47-7C0F-4685-8565-72263BBD43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24BC2BCE-AABF-4ABF-8102-D9F4716E3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5FBC4A6-D3AE-4224-A75F-FB14205E35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3133B763-49C7-43ED-AE82-E30595022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8DC4B57C-0489-4DF4-80BE-1A0D6E88C0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966FBEFC-D1F5-4E05-9225-FD8C484BB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9CB8B453-114F-4EE2-8F7F-2E07A0D423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B65D36C2-051D-45B8-AEB6-61A746B465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254050C3-1800-4894-97F4-94AB51B2A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20334CD1-4666-42F6-8A45-E1FCED27A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343D9993-C255-4F73-B7F7-441A9FAC5A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77D3DA9C-D10B-458F-9B15-62B3DFB2F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A2332C73-D53D-4361-873A-33C9CAC5A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38BB3BE9-CA63-4D68-AF94-7E6C7A24CE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07B19252-2B36-4602-BF36-1E2225FF6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BCCFAE32-5FF5-4A7A-8F74-1B89C77D4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F48D838C-BEC5-4380-9987-80B586B06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C8CF2C56-10B6-44E7-A474-40D8A2618A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382F9A7A-8E15-4AAD-BB72-B12FD110A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CEB7AE93-9D0E-4D7F-92CD-34A8AB5F7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5102E85-1359-4476-8C19-D834C3FFE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89D0C2E8-A1F7-4466-8906-0300B51A8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47BADACD-1579-4919-80AF-840990420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5BF12D56-EA17-4538-97E8-E5A4F222C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AEEA7053-DDC2-415A-BEA3-7A59100865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8FB06B1F-DEB9-44CD-89EC-53EE64215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597AEC26-5843-43BE-A8DD-0121C3EF8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454E98D-F823-48C5-B332-B183590B7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7D8490B2-15F2-4838-B534-AB3F6629C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E3984DF2-7C18-47DB-868A-6D7B1D3F5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1B6D8FED-680D-479F-B9CB-093FA452D6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05516B23-3708-46D7-A39E-10494A1CF4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578F261-999F-4662-AB9D-DA74D8E68E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9E7CDCCC-9398-4A5A-A469-3803BF2678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9637ED3B-BFE5-456B-969A-EDA287239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8B340733-6C1B-409E-9F5C-CA78C8860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F67952BC-64B9-444C-B108-01FEF4CF4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CA46FABD-1680-47B2-B56F-D6068F2C35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335E3804-8F74-477B-81EC-DB970E2D40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446583B0-ECE8-4DE4-B7C6-6B5EA10E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8269F83D-82E7-4F63-96CA-61F8933F7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20FEE32B-BC44-429B-A0F8-93758406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5DE65671-BDBF-446C-8D93-4FFA9A54E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CDFFD46A-EDA2-454B-B190-179C534A6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B6144E95-FD4D-489A-AF82-FEB401A395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AB82AA6D-B8E7-4545-BBF3-128FFCDA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60243D5-D27F-4C36-89A7-18A3294F9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582C5C69-7B9A-426F-B972-4E4F90ADA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92ABB064-3915-4FD2-A860-B1CB05FB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1D871CBA-EEF0-427B-BBFD-EEC7162E9A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B5CFCC93-E55D-4D09-AEA0-A6660696D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130FC9D9-EB1A-4962-BCEE-F29E13BFB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A3D98386-D15C-46B9-A144-730632C1B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0625105D-058F-45CE-9B2B-1A271B648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C58AEA2C-C9E2-4660-858F-A49E737CFE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3C82DE2-6319-43F1-AE31-F27C421A3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3821D38D-6CB1-4BD1-86EC-582FD488E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17026E0B-5284-4746-9958-F26E673DCD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F4F7A711-ED72-49B6-BCEF-456D4BF8A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B8AEBFCD-C63A-4E4F-9EB8-B7976858C0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5754C5E4-68E5-4F15-8090-454B1C75D2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7EF784A0-559E-4FA3-92B7-B83E7E3DCB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10F9A82E-863D-47F4-AF85-F2076B9EA8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526909B-C46E-4FC5-AE7E-8FFAA7339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8A1A3A6E-E471-464E-BCDD-DEC0BDDC69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5481E01A-2B8C-4C5D-922D-46608306A4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14E2E25B-99EB-4BB9-A7D9-6E54874F5E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74A5806E-A149-40CC-BBB3-C4934816D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677AE4BC-B9A5-41F5-85FE-C04649664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F51BB7CF-FA3D-4DBC-A5FC-53E332ED05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2687CED5-9401-4545-9D24-8B75AFA2C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841CED95-76CF-41B7-BC62-80BF03C5B1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03647F4D-1A07-4B91-A04B-765DAD20D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FFAEBEC2-83C1-4E48-9877-E28435B3B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BC6DF992-FF34-4664-9B05-858B9E46D5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30341430-757C-4CD4-BF39-B2C40EFEE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37B480FC-B1B8-47DF-AFB6-06C9B12A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BA42DC8B-C2AE-4261-9392-6A22C3CFF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9F6BFD3-3007-4562-BC0E-9C19C0FD92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A763EC6A-0D68-4D89-AC37-BCD6C27D5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E906F7D6-78EF-49E0-AFE0-C8FD8AF88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B4317303-891D-4482-B1A7-95C56533B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1659EAEF-1F0F-416C-B89F-3080143484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E5652918-C6EB-47E1-A336-A62692172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93D83AB1-D861-42F7-A288-F130B90821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6CA3F10B-F4E0-4101-AC35-40CB0C79B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1CC5F48A-34DA-413D-A033-CE8EBFDFB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B7B68F0F-0BCB-4CE0-94D7-DB64A65C17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C39E14C-87C9-4509-9C3A-8CD3F214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8F8F8020-2FE3-4B91-869F-24C5DF36B7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AADBA870-667A-48D1-955E-102C9E1363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6D6EC39A-BB23-460F-BBA4-27090EC93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35C1D204-4BCC-4B36-974A-03B3E7DB6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2907F9E4-0E45-4063-A707-DE1C5CD26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EB3FA0D4-159C-42BB-90A5-11E5AAAA4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FC434D0E-8FAE-4F1B-9F6C-FFA7714EA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02FCB0C8-608A-45F5-B499-E677BB1B9D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2829B39F-BFED-41B9-B0D6-B7A429AFA9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BDAC1532-868E-4DCB-AB85-FDD27FE17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AFB31410-1563-4F47-8070-4A7A979E9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70BD73E2-2EFB-40C7-9A35-37481A9B21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EE556E8A-E8ED-4C81-B1AA-5C4BD3943F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D5D12404-8AE3-424D-A64A-AA6DFEA88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5975B2C-D0ED-4F41-BE1A-AE0C61C078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4A93BB82-BABD-4AF9-B19D-0C1689FA8D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8A26802B-61D4-4D5F-8DD1-F3D726EED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9194922E-8C48-4147-B557-C78B27367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8B4A2368-72DC-48E1-9183-E3AA2286C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879C3474-9B3C-4FA3-9961-9AD21B278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B996D712-508F-4B7E-ABFB-C06C90EB4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100A8F7F-03FC-4697-A9DE-7240E4702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835F2AB1-F25E-4342-9A42-7FF3C7C25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42FC3234-E781-4D7A-BE67-55DC552A1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D9802111-8777-470D-8CD2-4290A8028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02FA90A0-0B6B-492F-AB22-61969E92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DFD5860B-B39E-4D9C-96E7-F3ADA6D4C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4889CEE-CE94-4E9F-B3F8-40654E3C0C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48C033C3-BFBA-422F-9EF9-FB2B167C71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0F54EA55-15F6-408E-9DE3-9F011C98A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603488BC-8B58-4E38-B2C8-1B26519A8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BEE00EAD-D8EB-491A-B4BB-3C03D5B3AFC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1F22A85-473B-4EE6-90E5-1ED8A60943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022846BE-DC67-479B-B312-861300C6A6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08EDCFD3-B73D-476F-87F7-ADB0A6814D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1C21B166-8A6A-4732-8213-1F4EB2DF084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20BC6455-1C35-4CBA-B04D-E55E033FB3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1C664B12-9C9C-498D-BCE4-85820CE26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7B415666-F668-4C77-907A-1C16F0EA9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D087C27F-B65C-4FA8-B7EA-084398E98A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3A64BF49-61FE-430C-B44F-9BA3C030F4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EE29F464-A788-4F6A-B709-3C481EBD57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CFC64044-A835-4207-9E72-4AA92E898C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8A2C28C1-4D61-4ACF-AF17-1A5584A79F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C05F5956-8DF4-4F51-934E-354818C86C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00A45EF0-13D2-4C28-BB56-8472A30D51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15C5DDDC-50FC-482E-97D5-1C6B74DBC7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616616BB-01E6-4E10-A2F6-F239D419303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DA300068-7BC4-49E2-9A7C-3075B3EAC6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3E693806-0FA5-4A01-88FE-CCB55702BC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2BDB18E9-9F9F-4E4D-995A-1442B281C3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72F4AE2A-9224-4AC9-8ADD-7277969787F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EBA81FFB-7E5E-420E-B0B1-FB0D27D6F8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6DC87F68-AD33-4AF6-888D-02DC5ED16A8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80BB8208-53DF-4663-8D6C-A5C2FF5DD8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27437C20-E29C-4274-9DE8-7BF1DD6123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71739D98-008F-4783-9775-7CC7854C40B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D465A852-0329-4709-8CE2-4047B04143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FF76ADF1-83C7-4503-8874-6304D0D03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068AC63-90CC-4829-B3B7-AD0DC3031A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3148A307-B920-4870-B18C-D510823E74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F0956DA2-1A32-456D-A7F2-C4224B4A25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4D8F11F6-8819-4F26-A190-63F7712FBF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7C4237A4-DFD7-4842-A650-AEB3439AA3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C46A7054-2452-4CFD-A770-DDBEFCDF149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07EC2ADB-E011-45B1-B8F9-A04D1DE381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D2F4527-56FB-4CC8-BE45-CA42B81F32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E982E844-B4B3-42A9-88F9-6996126D00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AC0FBC63-3879-4593-A2BD-820855CB6D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8012DA8A-744E-4495-86AB-6745AB18BE4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05430A6E-AA41-4BAB-94D3-EDC2923686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CA7288E4-58A1-4A2F-8C33-413F93964B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D83E5A60-6C22-4AB0-A8D2-FF76650BB1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68BC1EA1-1A3B-443C-8715-0FE6F2F4C5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C5800888-96C5-41AC-A1A1-7BA4991769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C51B1C27-1D6D-4048-89F0-7EAF0C63D4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66E9E96E-CAD5-40AD-856E-A6339A6896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0E4A5A69-2F5F-410A-98BF-9DEA6ECEBC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AD2CBA97-8969-4DE6-9A7F-B22498E645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76CB9810-828E-40BB-9A50-DF9F355E02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9BC0EF43-594C-40DF-894D-486CC3603DE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38A20625-0FF3-48B9-88DB-9EB1274C16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F4FE4E5C-333D-4E89-B989-9B34070C17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C155D846-3704-4C89-855B-2348FC9DD0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3CD61BCB-78F1-4762-9D15-C8F70AAAB61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2A5F5F47-E92C-4A4E-A3CA-79E7A496D2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91205541-7746-4EB0-8BF1-C03FD1C391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EE34D8D8-B1E0-4E38-A97C-FAF3574DC7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EEE7F228-405B-4D6A-B5DC-C98BA8C61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E6A94DBA-3C73-439C-8330-8D9F49B7F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09182299-E22A-465B-BE81-CB4971976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AD07D00E-A0FC-49CC-AB98-B5FF333640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B414EAF5-6BE2-45C0-904D-02E31DE262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BC63FB11-EE9D-4F12-BE71-715DAF75F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9E984615-C3C2-497B-871A-F236779D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F3EF3404-B515-4B37-B440-D0D11775AA4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C0817E39-6F7A-481C-93D2-909A7F85C0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010A3CD0-00C8-48AF-9799-85D153FA7C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A7BEA8A5-64F6-4E4B-A913-A585EE029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C48C26D1-1EFD-4228-B4C3-ABF848A170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BDDFF534-5B56-4CB1-BE48-B7CF492DE57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9736ED03-A059-46A0-80CC-076E005AAA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40D2900E-1286-4552-843C-932BC5B296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E4D01710-232E-4FAB-9790-8461368BE6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F9E18490-F671-4BC6-9457-BD27F859AD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C8EE9F6D-BCB3-40F1-AADF-CBBE4EDA4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A711E476-EA31-43F8-935C-F465E1E1BCD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1EDE1A70-474B-454A-841B-08CC8211CF1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77B31704-04DA-4691-9103-C2930F4734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1B07A1E7-4EC8-4253-9D22-942323A459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2BAA667A-347C-463A-9A63-FADFE21B4D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F0964978-1014-404D-9C4D-A79024A54E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B6501A0B-319B-44AF-ADA3-78D321BE16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2EC0C43B-2980-4EC5-B492-55921574C0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A0FDBE40-41B1-466C-912B-F41BDD3374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925FB94F-563F-45ED-BB1A-78CA30D6600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535D185F-8E6F-4BFC-8FB8-9DBEC7B904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5D23B834-0411-46FA-9C50-14DC40ECA6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113878E5-CAD0-44EF-A781-CC9D7F42D2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DAC02476-FD06-4F34-B473-C9A2AA89DF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5093283-7DB4-4050-965C-ABE90F8CC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59AB9F57-DF2C-4932-9A76-1FF380DD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04D08E28-49F8-44E8-8B3C-3D249D0F9C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BF76A6E1-23BB-4782-86A2-DEBF2FB46D6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35E531C0-160F-4DC7-B73D-750844608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A890DBB0-25C1-43BC-B366-CE2F65F47F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F1095E73-16FF-4CBE-993A-94E0E0C5F4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DB3490ED-E9BD-46EE-8CCE-6F825C5077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1BCE8B73-87AC-4F31-910D-BC53027FD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F500031C-F713-42A7-89C3-F15C14E910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32C98340-496D-4BE9-9F05-1998CB59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1A29C879-EE11-417C-B6C1-3555CE86DF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78F0347B-439C-4D47-8B43-F3CEDB02D68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346AD1E8-9417-47F8-88B6-EABB85243F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7324C065-908A-45C9-84A3-2DCEBDB2A0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CA6D44E6-CCAD-4CE8-A52D-6EAAD4F5F10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CDEB71EF-C33D-4D78-ADBE-BD5B35D38B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6589242A-123C-4864-878F-3E3ACB9722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C496ED62-B09C-4016-9B67-A8F3716E26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59493492-0CCD-4533-92EC-C3EA6DDED13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13BA12CE-3145-4CAD-9162-A13E216CB3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BF6AC520-6090-44A3-B8B3-705CE74A0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9D41E560-8A96-48DE-AD04-2EA6D6456D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B452CD14-9482-47F7-81DB-19AEDA46E1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2235FA94-DF6F-4A17-BBFA-EC3607AAF3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0D505E3F-CE35-4D56-8E86-4D9E94C98F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DF2E6E8F-CB6E-4989-A58A-CC67CF70C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02A0786F-28DF-4E59-B0AD-932408D6D0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A1C2D6FD-A6EA-4015-A9F6-441DCF2D53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DC334C37-3D41-4810-ACF2-BB9069565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AE5A170-7A5E-4EA9-B03C-63589C1003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51F7F7A7-5469-4F3D-8AB3-E518ED3AC05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3C91DD08-BA5D-475B-BE37-0882CFFF0A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571D375B-532C-441F-945C-FB3BC9C749A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4499A4D0-A0C9-426C-9C01-B04D8559B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F5662F5B-DCF0-44A0-B5EB-39BDE855D5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D59671F1-D0DE-4AD8-B97C-34B25BD8BD3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9371CC11-13EA-4443-A14D-F99B7409DD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7150B7E5-17E5-433B-9D25-AD22451038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7F93BFFD-6FA1-4602-B7C9-1D0E14A9A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BC6FC311-6845-4BF4-AADB-EEBAA58C00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E4BB1257-9A37-48F7-A646-D32B0AB6B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F7933AB4-997F-4FBF-9778-E8011E0E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E2BBBD12-0202-497C-8814-0F36EB035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EE85A8E4-BB03-4830-B675-3BF96F263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754D2D75-0B95-4AD8-93F8-8280A5930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CB5A5473-5A44-47F4-82C2-7E99FE9C0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AA324552-F0B1-4E81-A2A2-0038FFEE6B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73E064CF-EC10-400C-B958-C6594DA2A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1D1A298C-9CC6-4BB8-ADB8-2CF006A94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EEEE508D-A308-4A26-80E8-78F7C0C2AB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A594BD04-5C3E-4855-95D5-DD5A6E87D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B9EA997A-EC22-4B81-A598-39F2F7EA02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E32FC3F6-957C-425D-AF00-73DAD007B8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3A75FC6E-F1A6-4965-9654-04775BB9C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B89DC764-B57A-4CFA-98F5-5C0EBB48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32D315D3-4F4B-48E7-AB86-440F1B844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47EC1F1-96C0-4CDA-BFEF-57562DDF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0A49FCC0-2BEE-4ECB-AF22-D16B566BD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39E6FF00-3DA7-4F7F-A192-08434EE52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0E74F6C4-C1B8-46A4-8D9B-95264B3A9B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7EC8D3EA-F725-4963-A49E-03F1A898F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0B0ACF19-60BB-4996-B7DE-D65AA27BC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10351301-618C-4004-ABAD-51444FB31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4FFE4B44-FE9F-47AE-B8DF-957D8D104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FAEA314C-6125-4226-93EF-7C45101ACD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B67EAE39-6364-4B7B-8280-7A2F471AF7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B5955B1B-335C-4E05-88CB-9138B95EC3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B402EF64-2D82-4345-87A2-7952802103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AED12CA3-9AF4-4D4F-ACE9-B3261A1178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DF88A5E9-0A67-4D34-985A-F54370BCF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ACA1251-C26F-40EF-8E72-B1EBE9B94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92E19739-E6A8-4DD6-AA33-E1D5498DC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55FE13FD-DC56-4838-A85D-3B35378284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410A43A7-6D60-452C-BE37-3E6E3B43F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952F00B4-0029-428C-B24A-6BEF66FFF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D7ED6D57-A1F7-4D6D-86F7-A15ECCA1F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DFC83EF8-8273-414E-9D62-B5857B0224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DF64B157-90E9-46D3-9EAE-E7EF52F8D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0D3D08D2-60AF-45D5-966F-E76C60D9A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B45B2536-4673-4F68-AB24-BD56D8EE44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3864A31B-D3AC-467E-B675-336A456C0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E7C5E368-079B-401A-AA1D-04056A669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71642FD3-7110-451A-8FFF-BD118DBFB9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1D6570C7-3E25-492B-9B2E-11DBDE5B6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F5C90D18-228D-415A-8420-2D9C73C9E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D5F4970A-D85F-499A-BFF6-FA2CE63A3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2DD56A34-B490-4FEC-B031-8FA4749FE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F74D876D-2192-47D2-9A51-3D44FFE79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2B5F6769-820D-45A7-8B59-25C4C6BC89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ABEF5912-5352-4E64-A76B-8A52F0109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9C64BAD1-83C6-4525-87CF-1E832D193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12BDB8BD-50DD-495C-B219-4D626E8EB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4EE3411B-8C3D-4485-B83E-A46F473CF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418F880-82F2-4789-8E73-67288C2B2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7230AF32-062D-48AE-9DBB-3C2D4EDFBB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40AEF7E9-CEFE-4E39-8DC4-83E338837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760656C0-A416-4386-8573-D94029DF7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E8EAB9A4-3D02-442E-B422-FE7769681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0B20E2A5-4D6E-4882-8546-DE5C83C30B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A7DA22E8-301E-4E04-9827-AE43EBADF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BD7AB412-BE5A-41A3-B53A-C836E9C38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B0240A21-EE7E-41FF-8A98-B64DAE1F9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0559C77F-1239-4B44-AAC5-0ADA4FB1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026C479F-3F4B-4C68-A738-DC99C1DD92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4051A812-DEBA-4598-9628-B6AD80E54A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A1F2F6E4-DFBA-46A9-95D3-BF9F7BC774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6F433ED5-B8E5-4936-93B3-A3A687BD3A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6D15D9F0-D563-41EB-ADDC-B66E58F77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BF8FBF5E-A871-4AA6-879D-AA0CFF4C59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0954506E-E1F5-4849-87FB-5A2F795C1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D1C1B0E1-678F-478D-89E1-2FDFE94C4F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40F4319A-B120-4FFF-9207-2852C74ED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DBF7F749-B6DC-4861-856C-B2F317425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40CF59F3-2559-4049-B464-2F2826F57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3B459BB7-4B65-47EF-A942-27228E3AA6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5B109BAE-53A6-4E4B-8DA1-8741A33693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2FCB0DB1-4321-4621-A368-AAC9834A8D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E382C040-84D9-40DF-B1CD-7FD86F17E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07AB37F5-CA64-47A3-8908-64D78A737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4D18B349-9B4C-45DC-B883-A16E3475D0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11897613-F011-4173-8DE0-2735873EDD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26AFF835-EB08-4D23-8BEB-5C458F56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C5467F1E-6F00-48BC-ABC7-F19F9422E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3C6A7715-8E3C-426A-916A-443928943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31085D31-D305-4921-A731-B742864A9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D975DE5B-87FF-4ED3-A7F7-06F46D622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0C58FAC8-60F9-4DAE-A46E-762B0746C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4637F7B4-D809-440D-98CC-34089BED0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3AE1C0E0-5EA0-4967-A808-5F731D3EE5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77418680-5B1D-4CCC-9DB8-B4D4BE8B91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28FD4E41-4FCA-4733-B9A4-BD3F6CFCE6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52EA4494-F9F6-4445-A122-D06A34FFC5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4EBB588D-3944-4710-800A-59E176866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1F6DC587-4CA3-4F73-AD03-A3F4105D76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56A5D745-1721-4F84-8B1B-CC579CA55B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B4D2012B-4BF4-406C-B640-77600BE9B5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7B71E12C-34AB-4AF5-AC0A-3B1D62171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B5ED6B19-75B5-4F21-A9BE-EC4953B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BE3D0DEF-1037-4319-8788-14885F209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2B93F974-B14A-4A1D-95BA-1136109E3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2469AB5C-AADA-4FCD-AACF-205F621922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810F7579-F8C4-4BCA-9EC3-C5D84BBA08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7471696F-2A30-472E-A2D2-59925F73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45B8E5AD-FF6A-49EE-86CB-37C592F82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75DF6B09-9E63-4199-A0A8-527B9B90E7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4125D9F3-CE16-456B-9DBD-9151EB8946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CC22D4F1-9BED-43BF-A6E8-B3BAC0B10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B26BEBF8-005A-43FE-828D-E46A654805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E78CE1A6-0646-4E76-BB0E-F686712484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A0EF0252-FC3F-42A5-963D-3595DB7DB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FC0D4815-2876-4747-8F26-3FA9350A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5D0D16EF-2A8E-447B-821A-603324C4F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4D553A4D-1A1A-48F9-9673-AB43F6297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84DC46F9-1C31-4B8C-AE60-A24DA8A99A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610D2EA2-A4BF-4A2E-BC13-A79073C1A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0F8BE2B0-98D2-4DEB-8567-35D26132E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2FA58F7F-DF29-49D4-97E5-AAB1E2F76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5722E2E-D441-4E08-BE2C-0514F0AB9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1BF590B6-260E-4CC2-A59B-ABE67149EF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245F3EFC-B2A0-4B28-AFB9-FF862B92F9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13E77916-7E2B-4361-A8C1-F54F4DF7A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BEBDEBD3-A9E7-4402-81C3-89B124DA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F05BFBA5-ED9E-4201-97F1-273E5B1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41037CA2-75C0-44E6-AE1F-45D69A6C4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DD5CD746-D4E5-4611-8EE7-6138F4714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7C4DD048-B77E-47EB-964D-830CE5541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89A8B8B2-9DB6-4B73-97B8-F60695705B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0960ECCD-C659-4A72-B405-4711A3E247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D1540454-F0D0-451E-9C7F-4339F01F31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2A6893E7-7714-4521-A9A9-1BF5FCADB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E92D4504-09A0-416C-8BFB-27CE246484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55CC2002-54FD-45EF-AA57-A810480D1B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04F5EBB5-9CB8-4FC8-A0FF-291F7EF41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80D668E1-C6DF-483C-BC0E-028C74C210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A9C2FF7C-E1A7-4DCA-92CA-044B9FDF50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2858B050-8DF9-40BE-820C-5EAA7FD1E00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8FA0631F-22B2-4641-9955-B14D500883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ACE20997-3EEE-449A-A4F9-29E6510860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F9C5A2A5-B0A0-4DFA-A822-4E0DE28AB05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59F21D6D-0E4F-4E2A-8C70-FB5327AAE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65159E81-0850-47AB-BD09-B9C82C36C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AF70475C-133F-45D3-9D04-D8B18565B2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0621EC45-3C28-434A-95F7-0B4A2FF9058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3CF9D61A-D013-4954-8D23-CE17F63C1A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F25E37B5-7939-49D5-A41D-42650BA35A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B4098E38-AEF7-4129-992B-F7966F7172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7A1B6BD1-FBBA-4ACB-93B7-9889FEBB27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5047FB47-AB1E-469D-BCEF-02AFB1A10B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090348A0-8911-47C4-8A30-A31EC2CCD4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DFA6F30E-8002-474E-81A2-931E90BC07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19D79FBF-3792-4DC4-84CC-C6FC8A3F7C9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D167B33E-0C52-4AD9-9AF6-17D2988B76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17E467B3-4F45-46ED-A165-E9CB883DF5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FCD56ABF-E4BD-448E-8EE8-C67C7DCF5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5A8C2093-117F-41F0-ACEB-883095E0EBA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E8433D62-7DFD-4E16-9704-1811A6CB6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CF0D1830-DCF3-4813-A405-3985EDBD4C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832DF6B8-7746-49AE-A4F1-E2AD07BDC1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A23CED33-203D-4FD6-BCD6-4EA47F3FC60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8EDA80D8-8C6D-4319-B455-3FE648353E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2BAB0F8A-1862-4CAC-BEE4-4F73E2E69E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1B0E6AD8-5BDA-4528-8909-1784C4CD1A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E74A7814-4F64-4357-AF60-30CB92B18E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47EC75D9-D6C1-48AB-ABC4-F551C529C5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4AE0F83C-C6C0-4EC9-B8A5-FEAC59196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AE01747D-C650-4287-B341-72105B8F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870C44EE-EE26-4FFA-9E69-3406CC201D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D9657741-2ED3-452E-9030-042536FAFBF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2FFE5535-2969-416F-8006-A79FBB2DB8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E1005DFA-7023-4F23-A352-D6CF22DC39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013114A3-5CF1-4E1E-B499-EEDBAA2FE5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49CDAC2C-ABDF-4EEF-8599-51DCB71C4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88A32DAC-7952-45CE-8A60-5509390BA6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CA8CCDA1-FA03-4E59-94F7-5504ACD737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1BCE2C9-080F-4F46-A380-5F066C0350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F4E90FDC-AF91-4753-8BED-0C56A06F382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68F90F73-F7B0-43BB-8320-FE59E8307E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447E6B4B-5A16-4666-B97D-3BE76FE0CC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447238CC-C9FA-47F9-A3DC-6652FB638D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DA278B83-688B-49F4-9E72-4A7C67447F4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BF503B40-9D89-457C-B9CC-A26CBEAACF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491828D0-169E-4956-A773-EBD8E8ADE4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1E2639E-E8E7-4499-9324-3710FE4DDD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A660CD64-B1AD-4725-978D-051904FDBC3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A05B30E6-E72A-4C4B-8D23-469E469A25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BE7D6206-1D30-4964-B187-C91BD9C87D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8788E979-AAF4-4610-AA2E-78315F2AE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154BF223-5060-4FF5-9AC7-64D43323A4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8E707300-91F4-4C9F-A240-36A3890623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E03F436D-5935-4F02-B261-B3F59D467E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2FA60073-8F87-4360-9FF7-6F8029E249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C9BB2FF1-7296-4DCA-B9F8-718218B0DB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E9057455-2FA5-4199-9474-EDD843904B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361C9E22-B85B-42E5-B7B2-FAF75D4FEE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4F52F511-4E07-43F0-BD9F-CADE82B701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B24EC201-48F9-493C-A3B4-BFEF37386E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45093DB0-148B-4F2E-BF1D-D80690B846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ACF140C5-F0FF-4FDA-9373-F345A236EF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4A0F3CCE-7BBD-41CE-9B54-70C3B0C975B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4BB7AE6A-0900-41DF-B998-11AC2C87A5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17FA90A8-9E59-40FD-9835-C9FCD7C74D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F9867B-9B3F-48DD-A98D-ACE020F55E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02FCE8EF-6393-4963-B2D4-CD6F718FB0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60000E89-5304-49D5-B895-53EC811C5A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154D18D7-05DD-4F06-A92D-45807BE94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0BF38067-27D9-46E4-A82F-3AAE82C1DE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D3BE84FB-4886-4F7D-BF34-AF1FBD692E1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70068AA8-5926-4B3A-B263-5A6C30E38B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809DABE5-34E6-4082-9B7B-45AC79A107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7D5DF9BF-4A92-454A-9F33-E5E44AF385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E7172AF6-3CFC-44E6-A3E7-FEBEF3E64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8E777F04-CFDF-4B8D-8658-E262CB34E6E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4391800C-3E20-44C2-AAA3-623B13F3B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289FC94D-134E-449C-B130-3928F9BD34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BDF1130C-5A4D-4CB9-A731-F580187D9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8A0A9C99-C595-4D68-97CD-7DD0811CBD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263F60BF-AF90-45A1-A5CE-DA6732D044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A49F9FB4-42B0-49F6-914E-8C4A1A39F2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736C2BEF-7729-4F81-908A-3228B5C061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164645A4-74D9-4FCC-9B50-69A99FEDE5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F7EC275E-6621-4E31-B4A3-BBA41DCF9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71AE297F-7750-4A41-B9CC-B1849DD8B1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7D5B38D4-8611-4F53-8DDB-C104501DD50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177E96B6-B4A8-482D-A54C-6C8976DF93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4331D0DC-74A9-403B-84E2-922843D850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94349519-2555-4AF3-A575-10D7D846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9B74FB1C-201C-4323-B141-0860D3D0F9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A36AE274-24E4-4D2D-B212-68C575F1B3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E4894243-F87C-4CB3-88CD-31806C0C09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1DE71FD-29CA-4A92-AA26-E2FBB6130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5EE3E3AE-894F-481E-A243-27F77990FB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C8BEC957-D885-4DBC-9425-70DE2D9F0B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1A3DD3B3-947E-45E0-A63D-34A5E5A18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24EF1781-F6A5-45D9-805A-AE7B8CB2E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F97AC845-F72E-4932-B8E1-EDFABE5934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45278886-C3EB-4602-BE2A-A6AAECB3EA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EDB1883-AFCC-42C2-BE01-2F0CB0AD29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9354F183-B380-4616-B0C0-D624B4D092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CFD72D15-21CF-4E23-A524-32C687CC0A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DBEE2286-CF7E-4E3F-9E3D-7F65037B72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FE051188-0844-43BA-8B63-C876982092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EDE34542-2D45-4FCC-A7DD-7068F1B591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EA71D4B8-3289-4F44-85FD-2B6E96FA85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2819BFDB-6BA3-426F-9143-E24979E67E7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B43B7961-5C93-406D-9A33-A236AF6DE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68100932-7463-4B5E-B1A3-B2E846EC60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EECE5729-1502-4EA9-9CB7-0BBCDF453F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151137D1-E0DD-48A7-85DF-35AFBCAEE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2040EAE6-84E4-4EF2-93B7-8E02CF8A01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5AB7095E-0552-4A21-A2BF-698C17513C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9FA09BE9-79C2-4CEA-8EF3-B95ABEF5D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1F372A61-4D74-4F1F-AE1A-29FDC65C9B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993F8F6A-7812-45B1-861F-A3299D2BF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E086DBA6-E783-40F1-9646-A7335930D5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FEF186D4-DAE1-4264-9FCC-A85A51D974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C1E55474-A679-4A02-B58F-755680913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F2925652-CB3E-4833-B623-A290097115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1F349658-C7A9-475D-825D-8F05694362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288ECE0B-D8EE-4F77-9862-65A33EE56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DD1F4810-1A25-4067-9D50-CBB9F9E3C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631704C3-9634-4F99-A56B-D830FD1B2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2F4C8B0C-45DB-415A-9D2E-C0BCABCE3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BA483862-D2C6-41E8-B6DB-342367EFE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ED85CA22-EF45-4F93-B94D-703EEE3709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9258D0F0-1F0C-4ACB-8F8A-37B7F6D02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90F2D79-FEA2-4A6A-8432-0B89870A3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BBC80DE6-4AED-4E00-8306-DD2EFEB352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914C48E6-A703-41B7-91B2-A983C72A25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FFFE2BAE-3EA1-4C48-A492-F25726182F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747FC268-9FDB-485C-8A7D-6079E590C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3EE48356-DC44-4CD0-A9E6-DF7F8BC80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E3253445-FC9B-4B26-89B7-E374D5CD9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9B256553-375C-4DD2-80FF-61FB300EF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54142D65-F877-40C3-95BF-A060A1B83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4487C781-D64B-4065-A324-3F329BFA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B024B0E7-AC7A-4B61-9904-BD7BB4F034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345A46B2-14C2-4684-9A2C-8E218F9C7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DDE2AC8C-0CE7-44A7-88C5-90865F881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BE5D13FA-5507-4C59-9800-C247D23E7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F151E571-5DB1-48F5-A2E7-11E9CC9878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3967FDA7-3ED7-4796-B3A3-E68E738F7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35DC915E-6D9E-4D53-8996-F70E3BEF5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10DAF339-EA86-4BF6-8DF2-600A91B26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053889AC-2B2D-4C1F-9C07-65564A5BA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E46BE142-16A3-4A4B-8DAB-31F47A0DF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319CB6CE-DAAA-46B9-8EE7-5A8448B40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874C4955-660A-41A1-91BE-6C48ADCFF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803967E1-EEE2-4462-B367-C2B3A048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2D3C6909-0CC3-4187-84BF-3A7334F48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424D48A4-4AB3-4426-9D6B-7D221AFF0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F4E682F9-DAD4-4AB7-83F0-B937550986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2F48F71E-04A1-4921-8619-E07D01E7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2BA4EAC9-63BC-4E54-9C46-8747C2600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DDD6AA2B-A1C1-43E0-B15F-C84ADC3957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A7E1D93F-959C-4F95-A669-601505929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9EC66316-3859-4449-9E1A-7C1539177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C29C98A-A4B7-4CF8-8280-E9E4ADBD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52F24172-8D38-4FD9-9246-E7FBCA970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3C869084-3382-45F2-84DB-1CEFCD4DF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2A769010-981C-4C93-AB9C-9A6BFB88DA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FB083EC5-07F5-4B50-BD89-8397F14BE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DCC6C9B4-0A45-4795-9DCE-4625A97747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F58E7026-B0AA-44E5-BFBA-BC08767A3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42C433D7-AAE5-40C2-B6B8-9718FF2A6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905C294E-FD50-4948-9D10-07D6074F30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3065160D-956F-4D18-8A63-D08B3A161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C552DB39-D563-4021-9BF4-58ACDC9FA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F382C531-2330-4138-B283-457BA09FE2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95592C48-896B-402E-98D6-478627FAE2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87C3E9C7-F3B5-4753-B6FC-58E90AE00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DB1A2673-D3A7-4940-A100-7FA58407E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E1E4D3F0-BFB9-4673-84F0-580626B75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25479C75-9229-446D-B8EA-DE47D12B7B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8CC3D64C-213E-442B-989D-4CD2B3EDA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E6BC2B90-B56F-4A6B-A860-F810E979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51FCD59B-BA16-4129-B255-E7D987FD4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EED455F8-E278-4C1B-BF8F-2369F8C20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C836388B-5979-4CF5-858A-88FA4608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33382064-A68D-408E-986A-658EEE6A0B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2A2D3B64-F9E1-4247-A8EF-0740DDBF3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70BF428E-32A7-4FB6-B447-E12AB9485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601A1303-3542-4AC1-87C8-4AAD087D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0FA3C187-0EEF-416B-9C22-01A6B32B6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218069B0-F975-4980-9AF2-55D3153D0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88D11C22-C345-4683-9770-338515170F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63DF2B71-6AFF-4858-A4E5-2DB0353B8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B9948702-552C-4B84-8FAC-E5838CC47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2B523240-6E8C-4888-BC25-9F73E8400E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9FF350F8-C913-46D3-A0E8-61CA0C9FF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051E831E-37BB-429D-83CF-962FECE40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F60071E6-B0D7-4ECD-A638-9F0800496C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A720AE40-3DCC-4986-8A89-B09701CC45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7BCF45A5-370D-4ADE-AC83-336B16145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9B350E3E-8B97-4D01-B662-02C74ADC6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92722F77-8E1D-4D91-9065-AE0FEB949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37C28CB0-00A2-44A8-AF0E-9D57C6A57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A6E5BC9E-7212-45CC-928D-5EB689C64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540BB5AB-1A07-4CEF-A4C8-8682015F14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5CB08337-27C8-4DDA-B8FB-D5FDCD0D3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3E05CFEF-855A-42FB-95F8-7860B1A33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9A6186C-748C-464D-B4FA-9513990E5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BE2F6305-96F9-4B66-B421-6CE86D19E8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F32BE5F8-6579-420A-8B8A-5D88A4A2BD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EDEF0D7A-0FCC-4D85-ABFC-F6581082E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24C9B280-3441-43FF-81D7-D0003F146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24996B00-6958-488B-8116-C949E5A03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CCD9491A-CE87-4E1B-A265-A8B47C79DE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A6029F3E-2227-4667-BE0D-5C40D7469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BF71AF2A-326E-4700-B543-640FAB3BEE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D87EAA3D-B4F3-4EB9-B1D9-F84BDE1194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BEA4229C-110C-43ED-A187-58358427D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581BD87C-3E91-4C43-8B7C-506ECFB4A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2EC2D4D0-249E-4CE4-977A-8AF18F8885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8BEBD2DF-D017-4891-A70B-0DDC49BF2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8207040E-3873-47FD-9260-36013B291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B39472E7-61A3-420E-A177-5DA4323D4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FFE32FAC-1C35-46F6-803C-D34E24101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45C05463-738A-4227-A226-B4BC912CF4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392EE811-D9DA-4ECA-AF5A-2257BD7D4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9792C1F3-9253-44D3-872F-1AC98718CC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DAE2B3F4-A44D-4046-9636-15E487016E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B3C7C745-2FBE-4169-9853-EE5D73EC0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FC915D25-32B0-4633-90EF-BFBF9C54E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27571FD2-1E6D-436C-92DE-40C5A265E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0AF9F31C-3711-4FFF-9558-CD42ED780D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F2ACD1F8-BD74-4F8B-A3C4-EA0571A43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C0FAA749-0CB7-471A-AF99-9C57AB0FC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C6904933-0D3C-4D02-AD68-8AE9B3CBC6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048D1164-2045-4CE9-813E-239B0137AE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3E62199A-9A20-4ABE-BA65-DB00D7A1D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D160404C-644E-4FFE-8BC2-3B3769349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500E5518-F462-48A7-AEC5-35BE404BCE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0415DCB2-5F12-4C84-B478-6E6CBB7F6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D18E2D37-39CD-4013-840B-5ADE4F9B9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E611A13E-BE6D-46EC-96F1-D9A7A22C4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614D526B-5616-45C0-A51E-4B755F8AC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F9F0DB6-EBC1-4A6D-9C4C-7E24CE018C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CDF84A27-A9C8-4975-86C2-14A328C37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E323855F-977D-47EC-93B4-3611BCFA70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2C829D55-5366-4B60-8E95-D76683DE23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1B00CA9E-EBA1-4CD7-B57A-12EBC11BC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4A205F97-521A-4536-92FD-D70DF3A96A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2C7B59FE-6DAA-45CE-B6CA-ED6439617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D0D3180A-90C9-4D5E-BBA7-FA04E4A9D1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529B09BD-CD29-48FF-AC88-C13C7E72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84C0BE46-CF2E-464C-B343-7907C3CD62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E9D285B5-F4CE-44BE-8402-556D77975AD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67C61452-F1C8-4CC8-84D6-AE8410E07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2519D062-FCBC-417C-AC0D-633F983B2C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0FE4A1D9-3195-47B5-9054-88D38206A8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923EC53-6FB2-4F5B-A7FE-BE6D828F3C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826EA13F-E0A1-4A44-B7FD-877712D2FE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01A69ED5-D2CB-4E41-AB67-11313A6612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000A6464-7501-4EAF-AA29-EC20AD7747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614C73B7-7EA5-41AA-8367-CFE7F7B63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3815138D-2FD9-4DDE-BA8B-C8EB074690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87477144-4D43-4B3D-BC22-07B30828E6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33A773BE-1C09-474C-A8F1-6812EEDBFB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2B645756-5A12-4518-A8D3-252114DF7DD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74FE139F-BA64-4552-8AC9-FCB495882C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04571478-1AC1-4A53-9789-4131E185E1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892A8853-310E-4975-B9DF-6F482D2699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C9D6A5F6-71C1-4053-9E1B-FDE170C145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378D6DE-ACD5-4161-B130-235DB496D72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8AD6BC60-0DD1-4820-9B97-6703A4CF9F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9392DE17-B8FD-4CC7-93C5-EAE7C3009E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4EE1144C-B710-47F7-9571-CBC55D8BE82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75433A39-37F9-47A2-AA59-1078E9944E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85E4AA5F-C5B7-49FB-99D8-E4435C80C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5A87E5D7-AB3D-41DC-A21F-192E8713C2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69628C2E-DD8E-4AFB-9D05-961B8A6D10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12E321A7-6C9A-4DCA-9E83-BE7E93C1EA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C0059F5B-2E7A-4EB2-99CD-B74BF36FBC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106956D4-CF04-4A0D-851F-2F8C84AFAA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6576EDCB-DA4F-4B0D-9321-B39B5B6AA0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CD509015-DEF3-41B6-846A-18A5ABBB13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BACA83A8-CDD8-47FD-8A07-4270F04AE5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71F094C0-2FB7-482F-9BE4-1BC5CC4D1D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BEA58A73-0F71-4B90-AAE9-3218B70E22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DB3AB1DC-74FB-415E-A08D-069FE0C21F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058F7347-721E-433A-81CB-38D8535894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7B36B390-6CF5-4D6B-A52F-488791DF53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3CFDD285-9DAF-451B-9845-665EEF44B9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05E7401A-992B-4F98-90EA-B3DCF7A1C57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7891EA08-05C7-4E9E-A256-749A03A0DC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F19BE612-06F4-4EB9-B2A3-9E8062ED68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641E3844-633A-4A6E-A412-708A51F795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2DB9F8D5-1881-4D42-8454-7DE03E5CB51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14281E8B-E50B-48A3-A793-3376F89C12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5CC40A37-4FF6-43F9-91AC-CFB6935859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4D0DC2CB-F847-4851-A1A8-3592536C86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507B8A6-DDC4-403C-B52F-DABE97C3ACA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5704808F-F212-49C3-B721-C11AEDF3E5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FE97C307-6173-4474-AEC6-703A72433E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7C4703BC-0D5D-48B2-8313-57588899C6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FA0E9262-1F52-497D-8674-D17BF50A478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84AB2500-2FBC-4AAA-B64D-E6F1DB89ED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A025DD42-67AD-4DAC-91B6-44A7617A1A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91A14569-4260-42DD-968D-BCC2C4EE48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AE34A4CC-5393-4BAA-8288-9AED2CEE4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514A0560-355B-4BF9-8618-370C5AB8B9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74B294E7-1322-4E28-BC07-735A923D7E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CE9D3C8E-4BCB-4612-9854-E874E36F73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2A203D0E-E348-4651-B637-59AA565547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FDBB988D-8066-4EF8-BF6E-5BDDF3B0E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AAA0737C-B744-41AE-96A4-84E3ED4159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0FECA537-57CA-4902-A59A-DF8586B66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D65246AB-6DA8-4D4C-8E3F-8DFC68F8419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8450FA7-C53C-4A24-81BC-198B5649BE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604447AA-5CEC-4A55-BD28-0A779FCEDD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747FDE4A-51E7-4056-A7C7-367ACE222AB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E3EC4BA0-A08B-46C8-A28C-3A5FC8C1E0B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E1BCF04B-9ED7-4737-9A41-4195D48222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AEDFB72C-962B-415D-BDAC-3EADB83558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7F50ED78-CA70-4853-ACF0-1DEA27846A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EF14EC39-CE34-4C74-AD3D-209E49581D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31795A4A-E5D8-4E0F-9602-9C08DD6062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FC025BF8-BA37-4E47-8255-B9009370AA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AB595CD0-0744-4DFA-989A-1555265537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6B5E0083-2E14-4E7D-8CB2-E011AFE9BA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EB744F9E-59E8-4B1C-BAE5-BF410553C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81CB2456-E3DE-4B3F-B724-D9413A49F4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23C8B53C-317F-4AFA-9165-9178A78F28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25D2CA49-F8E1-4F67-B3B6-5EEFA8D2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C59E9929-F1D9-4D20-AC10-DB93969D93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CD5004D9-797E-4C3B-8FF5-D4FF7E9F19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A74EFB05-A5B1-4729-AA56-93F981EE02A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81BE502F-42EB-4223-91C3-3CE11E5FD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04FA3FAE-BF2D-4277-8BA1-E3F44A168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993314A5-B39B-4509-B842-DCDC734696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F2F9581C-9A03-4A94-BDEE-04DE36A7D4D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5EDB4289-BEE8-4A27-9722-7F6A316D47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FE5C4163-1098-41EE-9EA9-0ABF838E9F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C1EEEE48-3B1D-4DB4-B7D1-A2430F31F2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3304E400-217B-43E5-AACD-87078AEA787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EC2020D5-137B-40AB-9FDC-5154484445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AB059418-F418-4DE0-9AAA-32870F5E93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EDCC7109-A606-4ABB-96F5-9E71F57D61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8B1DBEEB-7CE2-46FF-B8BA-390E6CAFD89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1A09D09A-2C66-4FA8-BAA6-0A96B7013B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13AE0C92-1717-4E16-95CE-C1D3D1DAA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2C98E7E6-022E-4544-B896-2CA841B38C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06E08D47-3368-4250-ABC1-A5765F59D5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18517817-5A6F-4BF5-A9D4-CFF268B95A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81E85A9-62D0-4F3C-9372-484101EF0B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0376EE8A-CB0F-446E-AF12-9A3C9C9996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768F7AF2-FFF3-4D45-9AE8-715B5AC007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508C2EDD-F1E9-449E-960A-CFE6D0C1879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B75C3B5C-434A-4A15-8779-0674448C1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64763FC8-35DF-43B2-A57C-AF091F62B3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997401E0-2A9D-46BF-BE33-B009BB0C29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8D6E2974-EF92-42BC-9006-DD4B410410E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D69B659F-A659-43DB-917C-12E92008DCE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73D8E791-595C-4AC2-86F7-B2BFAB1858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5B09C7C8-2D48-4AAD-82F2-1E894A206A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DEC507D0-0070-49B7-8D71-2EE18CD9802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8613B4D0-3E8F-4C38-93DA-D5AEB58ED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47F01A9C-24BD-44F0-A893-BA053E9847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6CB092BF-6271-4074-AEA8-947BAC4E53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80C4F6FE-818E-4962-A525-D3AF2CBFA9D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EFC6AA73-AFBA-40F4-8164-0BA922BD9F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D8A1C1E8-33B6-463C-A48E-5B6225493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BA9EDD02-B7C1-44F3-9F56-8D499667D2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1B1646DA-D965-4BAC-9C00-3FAAB28D37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32160D6A-B5AB-4A5D-BCEE-BEC4DF6571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0B1AACAE-08F9-45FD-8335-4D1E803694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4B87B31B-3F80-417F-B1DD-144FEB619D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A3C19FCD-8BE8-4250-B631-214DCE2236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FD362990-03FC-4E34-BFF2-CA84CBE395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CFFEB34B-12D4-4238-A1A5-0641B1306E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5FF82A4C-5FE4-4EA6-8270-9781E0B914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2AB8EEAA-06F5-4B9C-BB0E-F75520EBE50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D998FCB1-BAEC-416C-8BBE-3712301EE22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5ED17FDC-03AF-43B8-A4DA-E1B0719484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C03B14AC-8EC3-46A6-B384-F7E2C2DEF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EFDCC883-37AA-447D-B2A4-244090B973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D358AA3D-A806-4086-A461-F43CE27841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9A13764D-844B-40C6-A461-7A4015A036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E8329ACD-1F9F-46C0-B7E8-870E61895F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832B2932-237E-4A52-9DA4-C8F2498C9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D8EFABDD-633B-4A71-914E-BAC1076EF2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6E9DE9BE-F24C-4B69-B923-39A7E08AA5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F48251F5-567D-44F1-AC6B-2916507B6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2D4D767-522D-49AB-BBA5-3F585C318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A9D91E69-436F-46D1-966C-14C919E45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9690DB48-A8C1-4120-9F49-DF58A877E8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96BDFD3B-8A7D-4029-9ADB-7801F5FE9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70930AE2-8A12-411F-AB04-EE164A048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84B636D3-0C78-4FFB-9B46-EC88BECFE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27713ECF-0E48-46AC-A0F4-828E6C2C4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68072CAF-57BB-476C-96EA-F1E7BDB47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1EC99F98-C152-41B4-9B49-09496B2448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E69CE84B-6FA7-4876-AEE2-D63787AA5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4B9662A3-D82D-4F42-9851-436FA8507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37FAC756-65F6-4AFA-80D7-9D4892B43F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504C8A26-605B-427A-8E1F-F0F52DEAA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D22261A2-B035-49C1-91F2-C7681FCFA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DCB816D4-FB4D-415F-989A-7EECA2CFAC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82496246-CE5E-4F6B-A52B-8FE3D6BB6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D5C23313-A47A-4931-A512-CA68BEC4B4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54ECFDC4-B44A-4300-B7FD-F30373BCB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5C6DAF9B-B856-49BC-9EAA-BFA283859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61B7A81E-25F4-40FD-924D-F85C316ED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0C2366F3-DACA-472D-B5C2-A8A170FBA4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95D8BC8A-4C49-43F3-8C4B-0AA94638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62670617-844E-408C-8349-F2DE79A95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EF23FE34-3621-4C33-BFB2-4C632083E5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F32909D3-3168-4637-B848-D63FBB579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6BA0F5D1-27EF-4941-B7EA-7AA0A932BB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07706881-C8EC-4391-8500-38D6805B8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74A5C9D-694F-4612-B475-3D4971F88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7A41FD66-6A62-42E3-94F6-B3931828FD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07E778DF-5CB6-4ACA-ADDE-24E568F15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5EC76AC9-EA31-4FE8-8C5F-06BE21C24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62EDB9ED-5CF0-4B8E-A40A-DC6253DA8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F3A602D8-7BC0-4C22-8FBA-F8CBD25CA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D4F73D85-63C7-4554-8A0D-2917746B06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F826B956-3F82-412F-8711-20A1C16FC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1DE75D83-3F27-4787-8548-E2B61D3DB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8A99318B-CB22-44A3-9F6B-E1F3145BA1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EBE072E8-64CF-4D5C-9899-D10F0F9B8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5C2994A5-A75F-4484-AE5C-2D371DAE70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F273270D-ABC7-49A6-879F-2617BA314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76D0D0E-8056-4B63-B455-3C8F1F1F25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B6AE7EA0-DB16-4E09-AF23-0DF77DAC1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379B9589-F638-45EB-96B1-A8D0683D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75A6D906-C45F-4885-860D-350AC5AB1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73D8DF78-4C51-4F22-BD87-5E1CF09876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DFAC7D52-C0F0-4671-AEF1-41C97D6C0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AE3E4DC1-87DA-4F2F-B721-C3AF7E71E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030C789E-9989-488D-BA7A-321EECE82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1C0968C-BB56-41EE-BED0-1FFA2D7313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24E34AC1-6DDE-4DE7-8556-DDD4B0FD7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D889514B-29BB-4A00-B0EE-E9B6E14C9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DABAE341-137C-4020-9626-BB015C682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C23EBA5A-0F81-47C0-8164-C43AAB53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088DBC58-8E7F-4AF3-BAEB-59DC6202C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D08C640D-DE39-4175-96D2-3911AF7BDF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7531C472-8536-4AF6-9D46-DBC15F96D4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89E837E6-6112-4344-B68B-B53BCCD1F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A1DED74-F72E-40A3-A963-B9C966FB5E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1A2CD760-A4DF-4366-81B4-9B65972A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4247CD6-EE78-4AF6-9863-C32277597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C38055D1-14C5-4012-B13D-A187CD182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736C8B6-A002-49EF-B24D-F2CB674FC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1C93072F-60EA-462F-B1C7-D9F0EEC6CB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FACEE0F1-A177-40E9-9AC7-2F1E0345D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D26C85F7-DBCD-4EC8-80BE-DD6842A76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0318E18E-0901-4CB8-B2A8-3C84970DC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173FA1FF-48E7-4ACA-A57E-B2B1C3E0D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1DEF2117-5046-4178-9036-45CC1A847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FCF99BB1-D818-4322-B22D-1BD273786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6CFCD83D-A997-4241-B94A-856960B17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B417847F-D2DB-40E8-A302-5452DBBD09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38B96811-099E-444B-B9AB-A3E7DB9D5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CC0E044A-F147-4A59-8FE0-8DF9FF0B9B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C1BF45E2-7EFE-4D4F-92CB-8420EBC641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887A9FFF-55AE-44DA-AF10-6E65B6BF85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0517E5D9-65D9-45DF-9827-DDD81BF3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68175B0A-49E8-436A-8213-13B00E5F4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8FB3E4A0-F346-4B32-8F85-C0CE18B8C1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CA00455-AD56-48A7-8932-0D3E37626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CF856CBC-A296-49C5-837A-F1FDC645F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67821B79-690B-413A-92F6-335DCE9F8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D0404791-2F25-4479-96CC-47DC6D4CC6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36D00426-25B0-4FE6-8C36-165E16A16B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24ACC74C-A01C-4137-9CF9-DF81F953D5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E3770863-AE21-4906-9C3F-40AEBF46D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7DA05E2C-5BD4-4F40-BCD7-E8EC7008F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EEDE7BD9-B05D-4D36-BC98-8BEE15911C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BF294590-0848-4DB1-B0CC-781644E070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9A8366B6-07DC-4028-81CE-0CA52C58F9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3D07DF62-6B92-4B7B-A712-9F5795A9D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6F6F0996-212A-4F7D-B6B1-07D4361C0E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485D6C53-34F9-4AA0-AE19-45ECD0B94D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384D32C1-C5B2-4A1D-A8A3-A3513F3E39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5D26E84F-DDF1-4BE7-8A80-421CF88092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98AE8E6D-D4B7-4D24-91E6-BA6132ECE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106F6D21-3F57-4129-AE5E-7D082ED9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50F256FE-9A82-4E28-B5AB-706D8A4FC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052FA3EF-5985-44C0-9AD6-F880D7052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266C6DFA-323C-4CBA-9098-E41E6E174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20DB13E2-0259-4C9A-9138-4EC19F4867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8C15C88E-B919-4ECB-942B-AD45039DB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87FF3552-C6FB-41CA-BCE0-54A3903853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849952D4-8F63-442B-8DA9-06611023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FFF99379-DB1F-408A-8AF8-82D63FCCE7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A84BBA96-0CB3-418A-80F3-1995F472B2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7D14C314-B5BE-4959-82BF-CAED66FEF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0105F4AA-2241-4A52-B652-EC25CEF97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06B1C5F4-84DC-46DA-B622-0E66DFEA0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B816547E-9049-4D9E-ADE6-9AE0338A54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1284D585-B8F1-418E-AED5-FB26A36AE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AC7E961D-9833-4311-8DFF-C186F632C8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CEA2341A-7102-4B53-8F51-3152BAF71A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8862A556-348E-47E2-BD98-98AFE3542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C195AD83-B5DA-4F54-BFF1-434115137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6C748CF3-4ADB-49C8-81AA-9D1B00A45E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5D8AE418-9950-4338-B2AE-3FB1F1428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52F1B31-AA54-4C3A-8E18-060F77D2C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A79F9CBF-A818-4064-8BBF-C5780648D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890FB350-888F-46FC-8BD9-B0D2A0CACC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C22A0894-3860-49AD-BF97-CBD624703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5253227F-35C2-4D81-BAD3-90108135D4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3EB3EB43-3A1B-4561-83E4-1E686D109D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6B22778E-2D59-46DA-99A8-191818765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E0A244BF-9D02-4F39-9B96-40059A4F0A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BA692901-CAF1-4C6D-BE66-CC382FCFEE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A6263F92-0403-48C5-9793-B0A49C5653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D82A2F70-4F7F-4A3F-B7E4-D73B7443E9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CA94B9F5-7A06-48FD-8323-304F49BE0AD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228B0B80-ACBA-45F8-B626-2879180C7C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4C7C49A2-1F6B-49A5-B586-1E59D65E19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8DB8A5A9-C9B6-4BB1-9CFA-4473320210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19B242A6-6AFC-4A2D-B95C-81A23FA289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2E462A6B-EC8C-497A-B9EF-5CC9C228E5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4052AEF6-D7F6-4CDD-83D6-501CDCD03D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B4C47738-C969-408D-A822-2C80167CED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3C5E4C02-DBBF-421E-B943-38B7C5A13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F3F7F366-61B6-4465-B5B9-F8368218A00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507845C5-0E76-450D-959A-0E22546D46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9C8058EA-B60C-411E-A429-E82CA625C3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975A3D53-E47D-4674-AD24-2B0E95B450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880E0FA0-4E38-4C1B-A603-CBA1870E6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6BE254CD-6803-43C3-87A4-3102B5B9D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2DC4757D-557A-4472-9EC6-37B486999C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132A2BF9-5DB5-44ED-8124-E43D6A8B8F0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76519D0B-872A-4EEC-A7B6-19FADE126C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55A7646C-E899-4D2A-8B63-3686C9F31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B247F04D-34A3-4B72-98D1-9474192A5E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65738AE9-4EEC-42F8-8844-56A3A8C3C1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21816599-7DD2-4B89-BA8C-8DF0DB2CB3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48B5A210-8227-4E78-91C5-97DAABE123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0B36FAB2-F2F7-4CFD-ACFA-FC72FD063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8AEDB30F-A0FD-46EA-8F54-9225A622F5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19B28DDC-711A-4593-8650-D984A90978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C113DC5C-AD01-42FA-94FE-09D5C457A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5C61B8B5-1221-4AF5-84C8-75578DECD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1E59B1B3-3625-4E99-B4E1-D2AC23EA6DA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D17BBC7E-BEA5-4145-B636-FF5A057EE5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CF1DB000-233A-48DA-AD09-0F301EC401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CB64A1A0-4DE1-4AE6-8618-7DCFC8F55C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0954173-1D0A-479E-AA58-21ABFCA3D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5F606D1C-BF20-4F50-A7FC-EE39BFEE2F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2AF26E91-19A2-46E1-AAD9-42E7138025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F271DA37-D8BD-4ECB-A8C7-D9424646FA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2A765940-9E44-44DB-A0F0-10998324AD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4AE86526-29F5-4B2A-8CA4-2E9144FCF9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CDF21470-4306-4E07-8E9A-EBBE151238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62A3F936-081C-46EA-8952-4AD039FBEA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1B214D84-F292-489D-B22D-18C7990186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74A03A4A-0F34-4517-AEBF-047328E258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F030BCFD-F12B-4F51-9BCB-2819D70D64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FD706B2B-0325-42E9-8444-7723D8E380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949C9D5A-591E-4FF8-94C0-C5B88182E91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C5C67554-808E-43A4-8329-E37BF90289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A1081112-4C1C-4F48-8D14-DDF3BC873C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AEEDE7FB-4016-460F-A4BE-BD9B5A37B6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576F07F-0DA5-41B1-9209-D73782FD14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D038CB3D-0F22-4AA5-BFFF-FC7C95503C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2F181348-415F-48D3-9A74-AD4A298AC1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9CCA8394-9F31-4CA9-9F0E-0FFB18E68F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65FBEBAB-E8A9-4C6E-A7B6-9B4C7EA7AE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FEFEDE78-74D9-48FF-8DBC-6BA904FBA1A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E171AA58-D68C-428B-808B-6598823ABA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4FA61DF0-5B2D-410E-9426-CF449725F1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AEA894A8-6E53-493E-A0B1-2AE285C533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387DB4-5D5C-4744-B185-D0E2ABC141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D51901C8-78C7-4A88-8B84-EB5DABD3B2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35BF1ED4-7D43-4EBC-B9F7-46A1D36865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8C09ADB0-5973-47F1-8264-D0C0B0A0C8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ABE9B818-BC2C-4582-8B4A-E9BA069DA87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087240EC-8047-4DB5-8F3F-283FD7FE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19479F8A-4D43-4D38-8722-12402B69FB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0EFF3FC2-58C3-4AF2-8E04-6705CEB647E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14C5F58E-8705-4AB8-A3E3-4D3CA97D0D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22772964-CE3E-4B17-9D18-9543111F31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9A599814-1138-47BA-BF94-689D14E9C21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710C9748-CCD8-4378-806D-3995926915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EF41DEEF-F860-4EDF-91F0-DB50427021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97764AB7-F3B9-47FD-8933-53B08C9E7B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B174508E-9597-4E2D-A0F6-9254D6827D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AEBBF95-CFB7-4F43-AD52-5ACF196231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CE740D11-20AA-4F11-9379-424DBDD416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949B8FFA-F82A-4492-BE23-7C4328E43C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0C46976E-960F-46E8-B95D-F6A7BE86FF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C257B097-0DDD-4EB9-822D-8C4E33153A9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F1C2D95E-C710-4D35-808C-83338A7426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1FC1C642-4FDA-4796-B706-B304DB7546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8D28E13A-EA1B-47BA-9486-8CB0B2C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CAA77230-A66D-4AAE-ADE1-382341FC7DB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8679E59E-760B-4C4C-BA43-42C5A8CBBA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DE766D8F-C728-42FA-8C22-40131C2D75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10551A9F-1592-404F-B308-5B68097B8C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15C21A49-243F-45F5-8DB9-20015922ACD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8766B624-88EB-4223-A2E2-9940E6F4B1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C02D0226-420F-48A9-8CF4-062C00E9C9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054ED48F-B1C3-4D05-9791-EF1C77B9E4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4DB9B334-519F-4930-BC5E-389FC089BC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0210ABBD-2210-4322-98F7-5F89F76443C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959C436D-2CF9-4D1C-88FE-18EFE14BA7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5D3E354B-0A5E-48DF-8D6B-A2F66E32C6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5C33850F-0EAC-4366-A7F4-91218797033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1A8A5385-400F-46CE-B8F9-10B6EB9123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2FCF23B2-8981-47F2-83DF-649497D9E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ADFD5FB0-CAC7-46C4-86FE-ED7606DC52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1AA78FEF-4B25-4727-8151-A8A10E98E5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BCCAD76F-A51B-4DD5-B955-87C6311D4F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7D563124-2A43-4F97-9F36-A6031AEE17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72595FE5-6B9B-4AA4-A68D-EDA6205DA5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C12F157B-30BA-441F-BF67-B7F8543D27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E7E387CC-E21E-4AB0-9E53-AAA9063281B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A772DA81-E6D7-4FFD-81DD-880B1A2A0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3487C493-C26E-4D0B-899F-9653E8631B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D881CFED-4E8E-48A9-98A4-BA3491D9DE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B91FA812-8392-4C56-ACBD-EC90DEE61E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A271CB38-7CE2-4A18-AB0A-4664286426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55E45403-C99C-4C1A-BB31-29234B1541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AD2B4D3F-42DE-4E2A-88B3-E3CB134206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68553EDC-1CCE-435F-B61C-B3E43161703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1717C84-E8E4-4000-84CA-BDCEFD672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C3F4D14C-8FBD-4ED7-98EC-EEE92C1446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814F08A2-2D64-410A-8CC0-6674604A3C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3607C338-213E-4C8C-9CF3-CF19D460DC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1746DD56-DE16-424A-AEA6-BE854C1CFB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9F4786A9-2D1A-476D-964D-639475F98A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B18DABC2-DCFA-4947-AB59-6EA0FD82F5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25D917A9-05F5-44AE-919E-E23709E703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7DE8F436-17F8-4913-B574-EF28C24ACB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E51EA8A6-0047-47F6-8513-037F72E9A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6F12C2C4-CD7E-430B-970E-1421177E49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B31CA3DB-5FF1-425E-8AD4-FC207BED86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047B52FE-0DD4-48BA-ABA5-D2E44345C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E2F082A2-2F87-49BA-A81E-7D75AFFF1D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0E91C32A-F8B9-4E38-90B4-3CC418357A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C84F12C1-3355-4260-BF29-0F51AA741A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8DE97271-1A7A-477E-9B93-59990C323C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5AD38295-DB28-45B6-8CF6-00C30DFD2A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310D81EC-1A1C-4177-9FC8-47732B1BB8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50B4B3A7-5C4A-4007-9938-2581FDEA9D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446054A3-423E-4525-9A05-E1D42C1B4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6030CA4D-BCE7-4B90-B6A5-FA17BA282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BAA6DED8-2204-4AD2-AAE1-FB7BEB67A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5B476C3E-3AA4-498C-A39C-E64AF63AC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752C7217-8A2C-4DFA-867F-A0A37DDAE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A67BEBF4-7FDB-4C91-9735-691713281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99D46093-F92A-41A5-BAC3-BB8AF987A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36A90B6C-5F86-44BB-945B-11484F2AE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83A659F1-0CC5-4C16-A39E-AB3EBA0EBB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8AC874D9-0A67-4380-8C87-AAA4B7297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B429C0C5-CD63-402C-9F76-F6833B3E8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2CADF360-D10A-4A2C-ABC8-69232BE122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4E9D9A1A-CA1B-4849-887B-480DCD7743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946F6539-37EC-4428-8218-229F76D212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DC75490F-645E-4F1D-AB45-ED1990575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BA0FD18B-08BF-461A-B5CE-219066CEF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9A9B442D-5B6E-44D4-A216-AF18ED4CF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952D04A6-8A05-4B09-BCD2-D2FB7EAA9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65A41-B231-43B0-BC0A-53CE0110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C97B7773-D96B-4BA7-8C46-B0FC0B8B12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78A85B8B-674F-4916-AA84-071A9108F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0174EA86-8984-4C16-B6C5-A4642425D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3E5F9021-3828-4CC2-9AFF-28BEC465B5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48C22E51-71E9-4424-B849-2323B75049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5EF11B0C-B430-4BED-9658-C94CD0845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3139E384-54D1-4536-AE03-D5626665E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BDCDC245-0572-4465-820E-B8D1D71C63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9CADA7CF-AE6C-4DBE-8384-8A983101C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553BDFEC-2339-4525-A53C-60B1C2F63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5AA7C1F0-8DDA-4BE5-909F-0F71F90AC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9824768D-9DFF-44D7-842D-F0DF472480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F4DFC888-A27C-460E-8E8A-1D8F422F0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62E4186C-F5DF-4872-A8A4-21AA633C7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F621589F-9425-47CF-9E16-F2C0AFEEA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A0AAB17A-9134-4775-8A97-7D856A2E92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67D4D3A6-7C5C-4146-8A0E-EE4126AD8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13A70798-833E-496F-AF96-2FAFC596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8994EE36-ABEB-4EE1-9115-43BC17173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0D46EBF3-B8F3-42B5-BE4F-ED9038F278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FCB60421-3FF9-42F9-AA75-A1CA20CE95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5FAA8929-0029-4F80-B4A7-D8B8FEC48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5A9CE08E-E24B-43A9-B770-428D1FE6D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DF0D9E94-8972-4EF2-81DE-191787DF3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D69503EB-1F81-4439-80EE-94D228ED8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73D7468E-F5F1-4DCB-89B1-E992E41435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E1A957AD-A5B5-4678-B4C6-6E2C1558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23BC4E88-4BDE-4866-9B29-58C07694F9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80F22D24-1D1A-4EDB-B877-59BE632A75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73F70E0A-E8EE-49A4-98BF-13062E13B7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378E2976-8826-4377-8B49-220CCFBA3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E02DA29F-CCDA-4F79-B7B6-6178C28AA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3A3A6002-6E8C-48D8-BCD8-FFBECA897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E197E463-6D0A-4FE8-B902-E4046ADEE2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0A47BEEB-6152-42DE-A067-67993B24C7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5931BD0D-B6A1-46FF-816E-A153831685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7E1DA20B-17E7-40E5-B1DC-1FD868A70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AA0EE222-008A-4230-995D-72260F03CB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52132B80-586E-4915-9707-A3E671884C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F65C0C64-8285-43D9-A5F1-D0823347EB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FF3B84B2-A380-4503-B3EA-DFD305C70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67C7A7F3-34F2-497A-BB9A-B87191139D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C43896DF-E21F-4171-8716-48CFDB33FB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2F6DC7B0-F89A-4715-9F25-21E062F98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543F0753-AB3E-4CE7-A180-AFD6CDB6F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518F1EEE-9E43-4389-8BD1-D9D9BFFA1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CC809F07-B3A4-45E8-A78A-28B836A2B3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43EB030F-569E-4E3E-926A-224A7C8DF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59E2D428-BB4D-4778-8A85-4A7179DEB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AF6992A-C5F1-4B9F-9F64-69D6DB9722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65E160C7-97CA-4851-AAA2-5565C86F1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45ACC3B-98AD-4BA8-A73B-8DC9A7457D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774F822A-E1D2-42A7-9E34-920C7A5CE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82243844-1BE6-4F3D-B0F4-65A8DA2526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BDCA75BF-90B7-4071-98C3-8216C0A02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EDF52E16-66E9-48AA-8F59-58BA7C407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47993B2B-3FB6-4073-90E5-BE5C484F1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3E81729-2280-49DC-907F-AF20187FF6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FE4B531-B6A7-4446-82E4-E67836825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6E819782-CD5B-424D-80B7-AA202643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145347AB-5C1C-4FC4-8BE1-590F9617D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B51867A-CEA6-4F0B-888C-3C64255F2B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36C6CA4C-71D3-4370-AD24-E008A8B0CE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1009BE9C-13D7-4FF4-83CA-23FBD1704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3E704E7F-501A-4A67-8CF4-2DE04C5BB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1319ABE1-2789-463A-9509-5E511B071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016B16CD-6E88-423B-8B3D-6EAA935F01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99F2B98E-0894-4FAD-8333-D1900E166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DC673351-DE26-4D38-B5BD-9615F456E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CF7638B8-DC07-4867-95F5-B04977F10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B5FD9D98-2812-4B75-9873-90FCDACEA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7F49454B-076B-4484-94C8-C661FF4A9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62E645F4-425E-42B3-89B8-B39C18A4AC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2F5CB55C-381D-4693-820E-4F8AC5ADD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550C10FF-94B5-4EE5-8A5C-6CB84BD6F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766CA904-81BD-4F90-AF78-2260A9AD6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74B38347-7EC6-4B4F-9097-68C6E143A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5F854195-E46D-49BE-B70E-1F25A306F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CE4B96C3-9C0D-4DEC-8EB9-6A1EFE876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3D2AC168-0EEC-4983-883D-A97C798FB5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606778E0-4CB4-4675-97EB-98CB959DDA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955A258B-3FF5-47C0-B3FB-555BC3AD22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6CAFF0CC-B44F-41D5-B936-B3AA934B4D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ABFA6103-24EE-4824-BF76-FA44F29705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2EB79645-56BE-410D-A78C-D9831B0C33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B25344D6-FEE9-435C-A9D2-74306EB80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F5F83857-7F8D-42DF-A6F8-D00BFE7ED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A622A5D8-5CE4-4F4F-B76E-42FBCA8E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0CE8213-FD30-4D12-AF72-5FC130EEB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10360EA2-A2B9-4327-A29E-8C791B65FE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C54860DB-9775-476B-9758-152EF7985D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FFDE2E60-2B67-4A86-BEC2-B8CA764A3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16B2F312-CC33-449D-B560-B32430906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520A3846-58EF-43BE-B482-B0563A065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3425119-5900-4F7C-9061-717623CFC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CC704E47-641C-47CA-ABB0-33411FE00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8CAD7478-E543-44ED-B2AB-2408F1A5D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1340AB-7389-4B3E-8EC0-6C988B92C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0A03D1FE-2755-455B-84EC-C26F79912A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4591B78C-67C0-458F-A017-FC7F479B1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B9A138C5-9A4D-4412-8DFF-6D42B114EC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9AE3B58B-1E6C-4A5C-8285-C68AA3A8C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F3EF9E7C-65D2-4C75-BDBA-9CA64D2ECF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22322A4-AA46-4292-A8B3-740E2AAB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97A9252C-710D-442E-A66F-5EAA6C195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47F46EE2-5D1C-4E23-B13A-E54683906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1ABBF2EC-9202-4FC8-9F5A-069685EA49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2" name="TextBox 4161">
          <a:extLst>
            <a:ext uri="{FF2B5EF4-FFF2-40B4-BE49-F238E27FC236}">
              <a16:creationId xmlns:a16="http://schemas.microsoft.com/office/drawing/2014/main" id="{3D747602-035A-469D-BC5F-5AC8C6EE8E7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3" name="TextBox 4162">
          <a:extLst>
            <a:ext uri="{FF2B5EF4-FFF2-40B4-BE49-F238E27FC236}">
              <a16:creationId xmlns:a16="http://schemas.microsoft.com/office/drawing/2014/main" id="{EE7B827E-1BD3-446F-B31E-EE617FCFA6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4" name="AutoShape 1" descr="Image result for ds automobiles">
          <a:extLst>
            <a:ext uri="{FF2B5EF4-FFF2-40B4-BE49-F238E27FC236}">
              <a16:creationId xmlns:a16="http://schemas.microsoft.com/office/drawing/2014/main" id="{6F4976D6-FD11-4EAE-845D-B06617008C6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5" name="AutoShape 1" descr="Image result for ds automobiles">
          <a:extLst>
            <a:ext uri="{FF2B5EF4-FFF2-40B4-BE49-F238E27FC236}">
              <a16:creationId xmlns:a16="http://schemas.microsoft.com/office/drawing/2014/main" id="{5A12D5AB-891B-4EC1-A80C-1F2C396E68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6" name="TextBox 4165">
          <a:extLst>
            <a:ext uri="{FF2B5EF4-FFF2-40B4-BE49-F238E27FC236}">
              <a16:creationId xmlns:a16="http://schemas.microsoft.com/office/drawing/2014/main" id="{22EB8366-52C0-43B3-84A2-B446FCB9672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7" name="TextBox 4166">
          <a:extLst>
            <a:ext uri="{FF2B5EF4-FFF2-40B4-BE49-F238E27FC236}">
              <a16:creationId xmlns:a16="http://schemas.microsoft.com/office/drawing/2014/main" id="{BBB7424E-2404-4F9B-847E-4B07CA707A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8" name="AutoShape 1" descr="Image result for ds automobiles">
          <a:extLst>
            <a:ext uri="{FF2B5EF4-FFF2-40B4-BE49-F238E27FC236}">
              <a16:creationId xmlns:a16="http://schemas.microsoft.com/office/drawing/2014/main" id="{03D2AD1A-FFA7-4F5B-99AA-6DBA1993FF3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9" name="AutoShape 1" descr="Image result for ds automobiles">
          <a:extLst>
            <a:ext uri="{FF2B5EF4-FFF2-40B4-BE49-F238E27FC236}">
              <a16:creationId xmlns:a16="http://schemas.microsoft.com/office/drawing/2014/main" id="{DFBF94D8-D391-4254-81C1-14F1EF63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70" name="TextBox 4169">
          <a:extLst>
            <a:ext uri="{FF2B5EF4-FFF2-40B4-BE49-F238E27FC236}">
              <a16:creationId xmlns:a16="http://schemas.microsoft.com/office/drawing/2014/main" id="{D9E5118A-B382-4145-8612-C8AACF382D2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71" name="TextBox 4170">
          <a:extLst>
            <a:ext uri="{FF2B5EF4-FFF2-40B4-BE49-F238E27FC236}">
              <a16:creationId xmlns:a16="http://schemas.microsoft.com/office/drawing/2014/main" id="{70E40427-0953-40D6-8929-67F7B10B70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2" name="AutoShape 1" descr="Image result for ds automobiles">
          <a:extLst>
            <a:ext uri="{FF2B5EF4-FFF2-40B4-BE49-F238E27FC236}">
              <a16:creationId xmlns:a16="http://schemas.microsoft.com/office/drawing/2014/main" id="{528D37D9-5A55-4FF9-B7C4-98834809BCD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3" name="AutoShape 1" descr="Image result for ds automobiles">
          <a:extLst>
            <a:ext uri="{FF2B5EF4-FFF2-40B4-BE49-F238E27FC236}">
              <a16:creationId xmlns:a16="http://schemas.microsoft.com/office/drawing/2014/main" id="{ACE75B08-D190-41C2-8DBA-F3F0EEB2B97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4" name="TextBox 4173">
          <a:extLst>
            <a:ext uri="{FF2B5EF4-FFF2-40B4-BE49-F238E27FC236}">
              <a16:creationId xmlns:a16="http://schemas.microsoft.com/office/drawing/2014/main" id="{4161DBE1-4322-4F6C-8F91-ABA615505BE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5" name="TextBox 4174">
          <a:extLst>
            <a:ext uri="{FF2B5EF4-FFF2-40B4-BE49-F238E27FC236}">
              <a16:creationId xmlns:a16="http://schemas.microsoft.com/office/drawing/2014/main" id="{AA77FFE9-DB8E-46FE-A259-A89947309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6" name="AutoShape 1" descr="Image result for ds automobiles">
          <a:extLst>
            <a:ext uri="{FF2B5EF4-FFF2-40B4-BE49-F238E27FC236}">
              <a16:creationId xmlns:a16="http://schemas.microsoft.com/office/drawing/2014/main" id="{9CF4D5C8-756E-42F1-8DDC-C3AB2028451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7" name="AutoShape 1" descr="Image result for ds automobiles">
          <a:extLst>
            <a:ext uri="{FF2B5EF4-FFF2-40B4-BE49-F238E27FC236}">
              <a16:creationId xmlns:a16="http://schemas.microsoft.com/office/drawing/2014/main" id="{142C6981-908A-4B1A-8F3D-4F8313E5761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8" name="TextBox 4177">
          <a:extLst>
            <a:ext uri="{FF2B5EF4-FFF2-40B4-BE49-F238E27FC236}">
              <a16:creationId xmlns:a16="http://schemas.microsoft.com/office/drawing/2014/main" id="{28CFD322-FFE7-4DDE-8528-C7AC9DAEB1A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9" name="TextBox 4178">
          <a:extLst>
            <a:ext uri="{FF2B5EF4-FFF2-40B4-BE49-F238E27FC236}">
              <a16:creationId xmlns:a16="http://schemas.microsoft.com/office/drawing/2014/main" id="{74A47EF9-7F35-469A-93E3-EE1B734919A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0" name="AutoShape 1" descr="Image result for ds automobiles">
          <a:extLst>
            <a:ext uri="{FF2B5EF4-FFF2-40B4-BE49-F238E27FC236}">
              <a16:creationId xmlns:a16="http://schemas.microsoft.com/office/drawing/2014/main" id="{188C7BA4-D1E3-49DF-BE49-D2ADA0CF93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1" name="AutoShape 1" descr="Image result for ds automobiles">
          <a:extLst>
            <a:ext uri="{FF2B5EF4-FFF2-40B4-BE49-F238E27FC236}">
              <a16:creationId xmlns:a16="http://schemas.microsoft.com/office/drawing/2014/main" id="{534A4A25-E108-43B9-9C63-270BA8EDD50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2" name="TextBox 4181">
          <a:extLst>
            <a:ext uri="{FF2B5EF4-FFF2-40B4-BE49-F238E27FC236}">
              <a16:creationId xmlns:a16="http://schemas.microsoft.com/office/drawing/2014/main" id="{77CC9044-D3E7-418B-B61E-898E9BB4B2B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3" name="TextBox 4182">
          <a:extLst>
            <a:ext uri="{FF2B5EF4-FFF2-40B4-BE49-F238E27FC236}">
              <a16:creationId xmlns:a16="http://schemas.microsoft.com/office/drawing/2014/main" id="{2B86490D-8987-4DD3-B56B-FB9C0440B3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4" name="AutoShape 1" descr="Image result for ds automobiles">
          <a:extLst>
            <a:ext uri="{FF2B5EF4-FFF2-40B4-BE49-F238E27FC236}">
              <a16:creationId xmlns:a16="http://schemas.microsoft.com/office/drawing/2014/main" id="{D0593670-91F3-4A02-85C1-07107E8BD43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5" name="AutoShape 1" descr="Image result for ds automobiles">
          <a:extLst>
            <a:ext uri="{FF2B5EF4-FFF2-40B4-BE49-F238E27FC236}">
              <a16:creationId xmlns:a16="http://schemas.microsoft.com/office/drawing/2014/main" id="{EECBD51D-4F01-406C-BA96-3F680968F13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6" name="TextBox 4185">
          <a:extLst>
            <a:ext uri="{FF2B5EF4-FFF2-40B4-BE49-F238E27FC236}">
              <a16:creationId xmlns:a16="http://schemas.microsoft.com/office/drawing/2014/main" id="{050E1814-C91B-4994-88B8-CCEC74B0C74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7" name="TextBox 4186">
          <a:extLst>
            <a:ext uri="{FF2B5EF4-FFF2-40B4-BE49-F238E27FC236}">
              <a16:creationId xmlns:a16="http://schemas.microsoft.com/office/drawing/2014/main" id="{3F87E073-B6A7-4610-919A-D923951849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8" name="AutoShape 1" descr="Image result for ds automobiles">
          <a:extLst>
            <a:ext uri="{FF2B5EF4-FFF2-40B4-BE49-F238E27FC236}">
              <a16:creationId xmlns:a16="http://schemas.microsoft.com/office/drawing/2014/main" id="{E75C8BC7-E2BC-4727-BB04-C19480D5BD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9" name="AutoShape 1" descr="Image result for ds automobiles">
          <a:extLst>
            <a:ext uri="{FF2B5EF4-FFF2-40B4-BE49-F238E27FC236}">
              <a16:creationId xmlns:a16="http://schemas.microsoft.com/office/drawing/2014/main" id="{9A144042-BF32-4EA6-8B8E-A7EF0D71361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0" name="TextBox 4189">
          <a:extLst>
            <a:ext uri="{FF2B5EF4-FFF2-40B4-BE49-F238E27FC236}">
              <a16:creationId xmlns:a16="http://schemas.microsoft.com/office/drawing/2014/main" id="{4BA556B5-CDF8-4F52-9BDB-9D055160D0C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1" name="TextBox 4190">
          <a:extLst>
            <a:ext uri="{FF2B5EF4-FFF2-40B4-BE49-F238E27FC236}">
              <a16:creationId xmlns:a16="http://schemas.microsoft.com/office/drawing/2014/main" id="{45918FCF-8575-460E-8685-FDB2A6B4A3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2" name="AutoShape 1" descr="Image result for ds automobiles">
          <a:extLst>
            <a:ext uri="{FF2B5EF4-FFF2-40B4-BE49-F238E27FC236}">
              <a16:creationId xmlns:a16="http://schemas.microsoft.com/office/drawing/2014/main" id="{3FCC00B6-F783-422A-8DAE-52ED59CFE2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3" name="AutoShape 1" descr="Image result for ds automobiles">
          <a:extLst>
            <a:ext uri="{FF2B5EF4-FFF2-40B4-BE49-F238E27FC236}">
              <a16:creationId xmlns:a16="http://schemas.microsoft.com/office/drawing/2014/main" id="{AE05E41F-B150-4C99-94CE-6FA9290546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4" name="TextBox 4193">
          <a:extLst>
            <a:ext uri="{FF2B5EF4-FFF2-40B4-BE49-F238E27FC236}">
              <a16:creationId xmlns:a16="http://schemas.microsoft.com/office/drawing/2014/main" id="{C402D18D-9EA7-4A58-9301-196BF83EB4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5" name="TextBox 4194">
          <a:extLst>
            <a:ext uri="{FF2B5EF4-FFF2-40B4-BE49-F238E27FC236}">
              <a16:creationId xmlns:a16="http://schemas.microsoft.com/office/drawing/2014/main" id="{728A92B9-1A79-42E5-B29C-34A1E5E1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6" name="AutoShape 1" descr="Image result for ds automobiles">
          <a:extLst>
            <a:ext uri="{FF2B5EF4-FFF2-40B4-BE49-F238E27FC236}">
              <a16:creationId xmlns:a16="http://schemas.microsoft.com/office/drawing/2014/main" id="{04DB0582-4343-4DCE-ABD6-EC2B8A24C25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7" name="AutoShape 1" descr="Image result for ds automobiles">
          <a:extLst>
            <a:ext uri="{FF2B5EF4-FFF2-40B4-BE49-F238E27FC236}">
              <a16:creationId xmlns:a16="http://schemas.microsoft.com/office/drawing/2014/main" id="{309088C8-FFC2-4C4F-A7A6-83F6D872286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98" name="TextBox 4197">
          <a:extLst>
            <a:ext uri="{FF2B5EF4-FFF2-40B4-BE49-F238E27FC236}">
              <a16:creationId xmlns:a16="http://schemas.microsoft.com/office/drawing/2014/main" id="{22F02535-BF01-49FF-AEEA-7689A0B80C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101E3D8D-04ED-4601-8F95-631242B75E3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0" name="AutoShape 1" descr="Image result for ds automobiles">
          <a:extLst>
            <a:ext uri="{FF2B5EF4-FFF2-40B4-BE49-F238E27FC236}">
              <a16:creationId xmlns:a16="http://schemas.microsoft.com/office/drawing/2014/main" id="{3389F901-E053-4C5F-87EA-4B36532FB46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1" name="AutoShape 1" descr="Image result for ds automobiles">
          <a:extLst>
            <a:ext uri="{FF2B5EF4-FFF2-40B4-BE49-F238E27FC236}">
              <a16:creationId xmlns:a16="http://schemas.microsoft.com/office/drawing/2014/main" id="{5CB57E34-0D40-413D-818C-044737D04F8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02" name="TextBox 4201">
          <a:extLst>
            <a:ext uri="{FF2B5EF4-FFF2-40B4-BE49-F238E27FC236}">
              <a16:creationId xmlns:a16="http://schemas.microsoft.com/office/drawing/2014/main" id="{45F53C5F-D23D-4575-BB0D-2C1F0DA034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03" name="TextBox 4202">
          <a:extLst>
            <a:ext uri="{FF2B5EF4-FFF2-40B4-BE49-F238E27FC236}">
              <a16:creationId xmlns:a16="http://schemas.microsoft.com/office/drawing/2014/main" id="{CBED1393-D6A2-4EBD-95F7-C43C72D5A47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4" name="AutoShape 1" descr="Image result for ds automobiles">
          <a:extLst>
            <a:ext uri="{FF2B5EF4-FFF2-40B4-BE49-F238E27FC236}">
              <a16:creationId xmlns:a16="http://schemas.microsoft.com/office/drawing/2014/main" id="{1A2C98D1-B82B-4911-BBA8-D7871105BC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5" name="AutoShape 1" descr="Image result for ds automobiles">
          <a:extLst>
            <a:ext uri="{FF2B5EF4-FFF2-40B4-BE49-F238E27FC236}">
              <a16:creationId xmlns:a16="http://schemas.microsoft.com/office/drawing/2014/main" id="{BA690239-DAC3-403A-B6FC-5E5A78AF2A9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06" name="TextBox 4205">
          <a:extLst>
            <a:ext uri="{FF2B5EF4-FFF2-40B4-BE49-F238E27FC236}">
              <a16:creationId xmlns:a16="http://schemas.microsoft.com/office/drawing/2014/main" id="{32BE7232-52A1-4EE0-9428-AD9E199E40D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07" name="TextBox 4206">
          <a:extLst>
            <a:ext uri="{FF2B5EF4-FFF2-40B4-BE49-F238E27FC236}">
              <a16:creationId xmlns:a16="http://schemas.microsoft.com/office/drawing/2014/main" id="{09DFF1A6-98A3-495E-B4AD-5C9BC7E328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8" name="AutoShape 1" descr="Image result for ds automobiles">
          <a:extLst>
            <a:ext uri="{FF2B5EF4-FFF2-40B4-BE49-F238E27FC236}">
              <a16:creationId xmlns:a16="http://schemas.microsoft.com/office/drawing/2014/main" id="{8FA1D74B-34E7-493E-8192-16BB08EA2FF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9" name="AutoShape 1" descr="Image result for ds automobiles">
          <a:extLst>
            <a:ext uri="{FF2B5EF4-FFF2-40B4-BE49-F238E27FC236}">
              <a16:creationId xmlns:a16="http://schemas.microsoft.com/office/drawing/2014/main" id="{9C10F97F-152B-483A-A79B-6863FD04C0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10" name="TextBox 4209">
          <a:extLst>
            <a:ext uri="{FF2B5EF4-FFF2-40B4-BE49-F238E27FC236}">
              <a16:creationId xmlns:a16="http://schemas.microsoft.com/office/drawing/2014/main" id="{28E909B2-CAB5-4DEE-A9BE-865E8BB74D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11" name="TextBox 4210">
          <a:extLst>
            <a:ext uri="{FF2B5EF4-FFF2-40B4-BE49-F238E27FC236}">
              <a16:creationId xmlns:a16="http://schemas.microsoft.com/office/drawing/2014/main" id="{1140DE29-DE2C-44A4-976B-A1426AF73EE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2" name="AutoShape 1" descr="Image result for ds automobiles">
          <a:extLst>
            <a:ext uri="{FF2B5EF4-FFF2-40B4-BE49-F238E27FC236}">
              <a16:creationId xmlns:a16="http://schemas.microsoft.com/office/drawing/2014/main" id="{0DB279EB-D288-4A18-96F3-6FE2FD47C1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3" name="AutoShape 1" descr="Image result for ds automobiles">
          <a:extLst>
            <a:ext uri="{FF2B5EF4-FFF2-40B4-BE49-F238E27FC236}">
              <a16:creationId xmlns:a16="http://schemas.microsoft.com/office/drawing/2014/main" id="{E90FE1F8-0BA0-41EF-B180-38BBB9AA1AF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4" name="TextBox 4213">
          <a:extLst>
            <a:ext uri="{FF2B5EF4-FFF2-40B4-BE49-F238E27FC236}">
              <a16:creationId xmlns:a16="http://schemas.microsoft.com/office/drawing/2014/main" id="{13AED064-6AB6-4EEE-A90A-5A959ACE1B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5" name="TextBox 4214">
          <a:extLst>
            <a:ext uri="{FF2B5EF4-FFF2-40B4-BE49-F238E27FC236}">
              <a16:creationId xmlns:a16="http://schemas.microsoft.com/office/drawing/2014/main" id="{05DDF801-0FE2-4BD2-A2F5-4807F4FDA6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6" name="AutoShape 1" descr="Image result for ds automobiles">
          <a:extLst>
            <a:ext uri="{FF2B5EF4-FFF2-40B4-BE49-F238E27FC236}">
              <a16:creationId xmlns:a16="http://schemas.microsoft.com/office/drawing/2014/main" id="{AB28ADDB-E311-4257-A0EA-21F9B828C19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7" name="AutoShape 1" descr="Image result for ds automobiles">
          <a:extLst>
            <a:ext uri="{FF2B5EF4-FFF2-40B4-BE49-F238E27FC236}">
              <a16:creationId xmlns:a16="http://schemas.microsoft.com/office/drawing/2014/main" id="{AA3C1505-BB17-4BC7-9BBB-AFF5A08759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8" name="TextBox 4217">
          <a:extLst>
            <a:ext uri="{FF2B5EF4-FFF2-40B4-BE49-F238E27FC236}">
              <a16:creationId xmlns:a16="http://schemas.microsoft.com/office/drawing/2014/main" id="{8C607FAE-49D3-488A-8FF0-ECB5BBA7F8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565B2B29-2F1B-4CDD-AB57-C9AFE9C0D8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0" name="AutoShape 1" descr="Image result for ds automobiles">
          <a:extLst>
            <a:ext uri="{FF2B5EF4-FFF2-40B4-BE49-F238E27FC236}">
              <a16:creationId xmlns:a16="http://schemas.microsoft.com/office/drawing/2014/main" id="{C8AC5491-C402-44D9-88B6-E7CA2788CD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1" name="AutoShape 1" descr="Image result for ds automobiles">
          <a:extLst>
            <a:ext uri="{FF2B5EF4-FFF2-40B4-BE49-F238E27FC236}">
              <a16:creationId xmlns:a16="http://schemas.microsoft.com/office/drawing/2014/main" id="{0F3803CE-5C12-4565-963B-B8F93ADE737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2" name="TextBox 4221">
          <a:extLst>
            <a:ext uri="{FF2B5EF4-FFF2-40B4-BE49-F238E27FC236}">
              <a16:creationId xmlns:a16="http://schemas.microsoft.com/office/drawing/2014/main" id="{FF5E46F2-584A-4128-9F6F-DBEF7E23D1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3" name="TextBox 4222">
          <a:extLst>
            <a:ext uri="{FF2B5EF4-FFF2-40B4-BE49-F238E27FC236}">
              <a16:creationId xmlns:a16="http://schemas.microsoft.com/office/drawing/2014/main" id="{0D420399-9B79-4B88-B95B-237FDA049E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4" name="AutoShape 1" descr="Image result for ds automobiles">
          <a:extLst>
            <a:ext uri="{FF2B5EF4-FFF2-40B4-BE49-F238E27FC236}">
              <a16:creationId xmlns:a16="http://schemas.microsoft.com/office/drawing/2014/main" id="{8225C3B8-76EE-4948-82D1-86A428B514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5" name="AutoShape 1" descr="Image result for ds automobiles">
          <a:extLst>
            <a:ext uri="{FF2B5EF4-FFF2-40B4-BE49-F238E27FC236}">
              <a16:creationId xmlns:a16="http://schemas.microsoft.com/office/drawing/2014/main" id="{CA2818A4-32B9-425F-B0D0-E2811CDE578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6" name="TextBox 4225">
          <a:extLst>
            <a:ext uri="{FF2B5EF4-FFF2-40B4-BE49-F238E27FC236}">
              <a16:creationId xmlns:a16="http://schemas.microsoft.com/office/drawing/2014/main" id="{B0FEA028-27E7-40CA-BD1A-CF68C3BDF2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7" name="TextBox 4226">
          <a:extLst>
            <a:ext uri="{FF2B5EF4-FFF2-40B4-BE49-F238E27FC236}">
              <a16:creationId xmlns:a16="http://schemas.microsoft.com/office/drawing/2014/main" id="{11AACD74-FC27-4468-AA1F-C11D0877AF9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8" name="AutoShape 1" descr="Image result for ds automobiles">
          <a:extLst>
            <a:ext uri="{FF2B5EF4-FFF2-40B4-BE49-F238E27FC236}">
              <a16:creationId xmlns:a16="http://schemas.microsoft.com/office/drawing/2014/main" id="{B80DCDCD-1002-43CF-9D63-2FC9E20F06F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9" name="AutoShape 1" descr="Image result for ds automobiles">
          <a:extLst>
            <a:ext uri="{FF2B5EF4-FFF2-40B4-BE49-F238E27FC236}">
              <a16:creationId xmlns:a16="http://schemas.microsoft.com/office/drawing/2014/main" id="{5E4D389A-8FA5-4F03-B616-905E64A597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0" name="TextBox 4229">
          <a:extLst>
            <a:ext uri="{FF2B5EF4-FFF2-40B4-BE49-F238E27FC236}">
              <a16:creationId xmlns:a16="http://schemas.microsoft.com/office/drawing/2014/main" id="{8856FC70-2CA2-42FA-B1C3-16397E7D44A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1" name="TextBox 4230">
          <a:extLst>
            <a:ext uri="{FF2B5EF4-FFF2-40B4-BE49-F238E27FC236}">
              <a16:creationId xmlns:a16="http://schemas.microsoft.com/office/drawing/2014/main" id="{5863F793-2F0C-432A-BF3E-2B08FD99AF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2" name="AutoShape 1" descr="Image result for ds automobiles">
          <a:extLst>
            <a:ext uri="{FF2B5EF4-FFF2-40B4-BE49-F238E27FC236}">
              <a16:creationId xmlns:a16="http://schemas.microsoft.com/office/drawing/2014/main" id="{939E9AAF-F3DA-425C-8741-6CC75C0E6C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3" name="AutoShape 1" descr="Image result for ds automobiles">
          <a:extLst>
            <a:ext uri="{FF2B5EF4-FFF2-40B4-BE49-F238E27FC236}">
              <a16:creationId xmlns:a16="http://schemas.microsoft.com/office/drawing/2014/main" id="{57CE0593-BD2A-4704-8FCD-558BCD4F18A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4" name="TextBox 4233">
          <a:extLst>
            <a:ext uri="{FF2B5EF4-FFF2-40B4-BE49-F238E27FC236}">
              <a16:creationId xmlns:a16="http://schemas.microsoft.com/office/drawing/2014/main" id="{3B057CE5-2E84-434F-9338-2B76AC3A551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5" name="TextBox 4234">
          <a:extLst>
            <a:ext uri="{FF2B5EF4-FFF2-40B4-BE49-F238E27FC236}">
              <a16:creationId xmlns:a16="http://schemas.microsoft.com/office/drawing/2014/main" id="{8DB1B495-32A4-4984-AA94-F990B1BFF7C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6" name="AutoShape 1" descr="Image result for ds automobiles">
          <a:extLst>
            <a:ext uri="{FF2B5EF4-FFF2-40B4-BE49-F238E27FC236}">
              <a16:creationId xmlns:a16="http://schemas.microsoft.com/office/drawing/2014/main" id="{C74BF9A1-7C39-4748-A16D-252E3A7B11D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7" name="AutoShape 1" descr="Image result for ds automobiles">
          <a:extLst>
            <a:ext uri="{FF2B5EF4-FFF2-40B4-BE49-F238E27FC236}">
              <a16:creationId xmlns:a16="http://schemas.microsoft.com/office/drawing/2014/main" id="{5A670DB1-EF12-4EFD-B359-A11C9A9B662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38" name="TextBox 4237">
          <a:extLst>
            <a:ext uri="{FF2B5EF4-FFF2-40B4-BE49-F238E27FC236}">
              <a16:creationId xmlns:a16="http://schemas.microsoft.com/office/drawing/2014/main" id="{01447AFC-94A5-4049-B7A4-8B356222D6E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39" name="TextBox 4238">
          <a:extLst>
            <a:ext uri="{FF2B5EF4-FFF2-40B4-BE49-F238E27FC236}">
              <a16:creationId xmlns:a16="http://schemas.microsoft.com/office/drawing/2014/main" id="{17F8FF97-E8F2-439C-B1FA-D2F02873F74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0" name="AutoShape 1" descr="Image result for ds automobiles">
          <a:extLst>
            <a:ext uri="{FF2B5EF4-FFF2-40B4-BE49-F238E27FC236}">
              <a16:creationId xmlns:a16="http://schemas.microsoft.com/office/drawing/2014/main" id="{BC547E07-9922-4F8C-9AD9-5903B4F94EC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1" name="AutoShape 1" descr="Image result for ds automobiles">
          <a:extLst>
            <a:ext uri="{FF2B5EF4-FFF2-40B4-BE49-F238E27FC236}">
              <a16:creationId xmlns:a16="http://schemas.microsoft.com/office/drawing/2014/main" id="{20473C60-0E4C-4C85-81ED-38F5C234D96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42" name="TextBox 4241">
          <a:extLst>
            <a:ext uri="{FF2B5EF4-FFF2-40B4-BE49-F238E27FC236}">
              <a16:creationId xmlns:a16="http://schemas.microsoft.com/office/drawing/2014/main" id="{6C9A01B7-BA0F-49AC-A7DB-7D83D0E910D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43" name="TextBox 4242">
          <a:extLst>
            <a:ext uri="{FF2B5EF4-FFF2-40B4-BE49-F238E27FC236}">
              <a16:creationId xmlns:a16="http://schemas.microsoft.com/office/drawing/2014/main" id="{8BF22CF0-6C12-4973-8A08-7F4200AF91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4" name="AutoShape 1" descr="Image result for ds automobiles">
          <a:extLst>
            <a:ext uri="{FF2B5EF4-FFF2-40B4-BE49-F238E27FC236}">
              <a16:creationId xmlns:a16="http://schemas.microsoft.com/office/drawing/2014/main" id="{581F54C2-B073-4853-8128-0B7FBDB9076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5" name="AutoShape 1" descr="Image result for ds automobiles">
          <a:extLst>
            <a:ext uri="{FF2B5EF4-FFF2-40B4-BE49-F238E27FC236}">
              <a16:creationId xmlns:a16="http://schemas.microsoft.com/office/drawing/2014/main" id="{4E6DFF62-595E-475A-B0C1-E6A10EE548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46" name="TextBox 4245">
          <a:extLst>
            <a:ext uri="{FF2B5EF4-FFF2-40B4-BE49-F238E27FC236}">
              <a16:creationId xmlns:a16="http://schemas.microsoft.com/office/drawing/2014/main" id="{B2AF4665-93F5-46F7-BC45-34C566E1F68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47" name="TextBox 4246">
          <a:extLst>
            <a:ext uri="{FF2B5EF4-FFF2-40B4-BE49-F238E27FC236}">
              <a16:creationId xmlns:a16="http://schemas.microsoft.com/office/drawing/2014/main" id="{BA121B86-3D27-43EA-9BDC-A02780A9A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8" name="AutoShape 1" descr="Image result for ds automobiles">
          <a:extLst>
            <a:ext uri="{FF2B5EF4-FFF2-40B4-BE49-F238E27FC236}">
              <a16:creationId xmlns:a16="http://schemas.microsoft.com/office/drawing/2014/main" id="{B9671558-2B3C-4B8E-B217-203B692A2A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9" name="AutoShape 1" descr="Image result for ds automobiles">
          <a:extLst>
            <a:ext uri="{FF2B5EF4-FFF2-40B4-BE49-F238E27FC236}">
              <a16:creationId xmlns:a16="http://schemas.microsoft.com/office/drawing/2014/main" id="{7E489746-649D-4821-A2EA-25891BEF64D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50" name="TextBox 4249">
          <a:extLst>
            <a:ext uri="{FF2B5EF4-FFF2-40B4-BE49-F238E27FC236}">
              <a16:creationId xmlns:a16="http://schemas.microsoft.com/office/drawing/2014/main" id="{90EFBE7B-A626-4AD4-8B9E-EB96CA7ACDD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51" name="TextBox 4250">
          <a:extLst>
            <a:ext uri="{FF2B5EF4-FFF2-40B4-BE49-F238E27FC236}">
              <a16:creationId xmlns:a16="http://schemas.microsoft.com/office/drawing/2014/main" id="{EC8DC531-AA33-4062-83AD-74E543AF2B9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2" name="AutoShape 1" descr="Image result for ds automobiles">
          <a:extLst>
            <a:ext uri="{FF2B5EF4-FFF2-40B4-BE49-F238E27FC236}">
              <a16:creationId xmlns:a16="http://schemas.microsoft.com/office/drawing/2014/main" id="{32FAE83F-C7B6-4395-8B2E-6ACEC947B13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3" name="AutoShape 1" descr="Image result for ds automobiles">
          <a:extLst>
            <a:ext uri="{FF2B5EF4-FFF2-40B4-BE49-F238E27FC236}">
              <a16:creationId xmlns:a16="http://schemas.microsoft.com/office/drawing/2014/main" id="{1247BF38-018D-4F51-B83A-D2C05730C9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4" name="TextBox 4253">
          <a:extLst>
            <a:ext uri="{FF2B5EF4-FFF2-40B4-BE49-F238E27FC236}">
              <a16:creationId xmlns:a16="http://schemas.microsoft.com/office/drawing/2014/main" id="{1633CAF2-E101-4C1F-8A1A-B301CF37186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5" name="TextBox 4254">
          <a:extLst>
            <a:ext uri="{FF2B5EF4-FFF2-40B4-BE49-F238E27FC236}">
              <a16:creationId xmlns:a16="http://schemas.microsoft.com/office/drawing/2014/main" id="{F33C1E95-EC87-4876-B7A4-CDD07FA1327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6" name="AutoShape 1" descr="Image result for ds automobiles">
          <a:extLst>
            <a:ext uri="{FF2B5EF4-FFF2-40B4-BE49-F238E27FC236}">
              <a16:creationId xmlns:a16="http://schemas.microsoft.com/office/drawing/2014/main" id="{1921AADB-8BFA-4545-9268-3751F81093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7" name="AutoShape 1" descr="Image result for ds automobiles">
          <a:extLst>
            <a:ext uri="{FF2B5EF4-FFF2-40B4-BE49-F238E27FC236}">
              <a16:creationId xmlns:a16="http://schemas.microsoft.com/office/drawing/2014/main" id="{50849BA3-CFE6-41B7-8E6C-8C49BB65A7C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8" name="TextBox 4257">
          <a:extLst>
            <a:ext uri="{FF2B5EF4-FFF2-40B4-BE49-F238E27FC236}">
              <a16:creationId xmlns:a16="http://schemas.microsoft.com/office/drawing/2014/main" id="{E6C98FB9-DD55-44B4-862D-8E664C47A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9" name="TextBox 4258">
          <a:extLst>
            <a:ext uri="{FF2B5EF4-FFF2-40B4-BE49-F238E27FC236}">
              <a16:creationId xmlns:a16="http://schemas.microsoft.com/office/drawing/2014/main" id="{E5D4D173-D453-474E-9474-859EBA7915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0" name="AutoShape 1" descr="Image result for ds automobiles">
          <a:extLst>
            <a:ext uri="{FF2B5EF4-FFF2-40B4-BE49-F238E27FC236}">
              <a16:creationId xmlns:a16="http://schemas.microsoft.com/office/drawing/2014/main" id="{6F77F350-7226-4C9E-8DDD-F41FCFA67F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1" name="AutoShape 1" descr="Image result for ds automobiles">
          <a:extLst>
            <a:ext uri="{FF2B5EF4-FFF2-40B4-BE49-F238E27FC236}">
              <a16:creationId xmlns:a16="http://schemas.microsoft.com/office/drawing/2014/main" id="{2D9692C9-A03F-4CAB-8390-9E16B90E9D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2" name="TextBox 4261">
          <a:extLst>
            <a:ext uri="{FF2B5EF4-FFF2-40B4-BE49-F238E27FC236}">
              <a16:creationId xmlns:a16="http://schemas.microsoft.com/office/drawing/2014/main" id="{8B585C61-203F-4C6A-A616-DF77BD352D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3" name="TextBox 4262">
          <a:extLst>
            <a:ext uri="{FF2B5EF4-FFF2-40B4-BE49-F238E27FC236}">
              <a16:creationId xmlns:a16="http://schemas.microsoft.com/office/drawing/2014/main" id="{6D40FE71-513B-418B-946C-5A7ED4D12D3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4" name="AutoShape 1" descr="Image result for ds automobiles">
          <a:extLst>
            <a:ext uri="{FF2B5EF4-FFF2-40B4-BE49-F238E27FC236}">
              <a16:creationId xmlns:a16="http://schemas.microsoft.com/office/drawing/2014/main" id="{3A0F8E81-3BC0-4402-A014-9B52254874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5" name="AutoShape 1" descr="Image result for ds automobiles">
          <a:extLst>
            <a:ext uri="{FF2B5EF4-FFF2-40B4-BE49-F238E27FC236}">
              <a16:creationId xmlns:a16="http://schemas.microsoft.com/office/drawing/2014/main" id="{C4030CF8-1793-4A01-BEF1-29F5E069615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6" name="TextBox 4265">
          <a:extLst>
            <a:ext uri="{FF2B5EF4-FFF2-40B4-BE49-F238E27FC236}">
              <a16:creationId xmlns:a16="http://schemas.microsoft.com/office/drawing/2014/main" id="{15E07A83-60AC-470E-B61A-F4F1C8C9E73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7" name="TextBox 4266">
          <a:extLst>
            <a:ext uri="{FF2B5EF4-FFF2-40B4-BE49-F238E27FC236}">
              <a16:creationId xmlns:a16="http://schemas.microsoft.com/office/drawing/2014/main" id="{B923918F-F420-4063-8EEB-6114738401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8" name="AutoShape 1" descr="Image result for ds automobiles">
          <a:extLst>
            <a:ext uri="{FF2B5EF4-FFF2-40B4-BE49-F238E27FC236}">
              <a16:creationId xmlns:a16="http://schemas.microsoft.com/office/drawing/2014/main" id="{2500EF0E-65AD-4A7F-B342-EEE34247455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9" name="AutoShape 1" descr="Image result for ds automobiles">
          <a:extLst>
            <a:ext uri="{FF2B5EF4-FFF2-40B4-BE49-F238E27FC236}">
              <a16:creationId xmlns:a16="http://schemas.microsoft.com/office/drawing/2014/main" id="{874EA4CC-0306-496A-94DC-E628A99C653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0" name="TextBox 4269">
          <a:extLst>
            <a:ext uri="{FF2B5EF4-FFF2-40B4-BE49-F238E27FC236}">
              <a16:creationId xmlns:a16="http://schemas.microsoft.com/office/drawing/2014/main" id="{653BF707-8E4C-4819-82A1-4CEEC8E540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1" name="TextBox 4270">
          <a:extLst>
            <a:ext uri="{FF2B5EF4-FFF2-40B4-BE49-F238E27FC236}">
              <a16:creationId xmlns:a16="http://schemas.microsoft.com/office/drawing/2014/main" id="{22E74D7B-F622-4894-9F2F-7EF933ED25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2" name="AutoShape 1" descr="Image result for ds automobiles">
          <a:extLst>
            <a:ext uri="{FF2B5EF4-FFF2-40B4-BE49-F238E27FC236}">
              <a16:creationId xmlns:a16="http://schemas.microsoft.com/office/drawing/2014/main" id="{B065504D-557C-4051-AEA2-84C04EC1E6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3" name="AutoShape 1" descr="Image result for ds automobiles">
          <a:extLst>
            <a:ext uri="{FF2B5EF4-FFF2-40B4-BE49-F238E27FC236}">
              <a16:creationId xmlns:a16="http://schemas.microsoft.com/office/drawing/2014/main" id="{78EF2018-B938-4CB4-B91F-44216292BC3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4" name="TextBox 4273">
          <a:extLst>
            <a:ext uri="{FF2B5EF4-FFF2-40B4-BE49-F238E27FC236}">
              <a16:creationId xmlns:a16="http://schemas.microsoft.com/office/drawing/2014/main" id="{10011D70-B53C-49AE-B2E1-80201567EC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5" name="TextBox 4274">
          <a:extLst>
            <a:ext uri="{FF2B5EF4-FFF2-40B4-BE49-F238E27FC236}">
              <a16:creationId xmlns:a16="http://schemas.microsoft.com/office/drawing/2014/main" id="{3CC43D9D-E595-4511-8989-EDA9731BD70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6" name="AutoShape 1" descr="Image result for ds automobiles">
          <a:extLst>
            <a:ext uri="{FF2B5EF4-FFF2-40B4-BE49-F238E27FC236}">
              <a16:creationId xmlns:a16="http://schemas.microsoft.com/office/drawing/2014/main" id="{595C7BE3-CEC0-4E87-B319-13419F6C04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7" name="AutoShape 1" descr="Image result for ds automobiles">
          <a:extLst>
            <a:ext uri="{FF2B5EF4-FFF2-40B4-BE49-F238E27FC236}">
              <a16:creationId xmlns:a16="http://schemas.microsoft.com/office/drawing/2014/main" id="{F7D536B2-E4E7-489D-A68B-DFCEC0BCCB7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78" name="TextBox 4277">
          <a:extLst>
            <a:ext uri="{FF2B5EF4-FFF2-40B4-BE49-F238E27FC236}">
              <a16:creationId xmlns:a16="http://schemas.microsoft.com/office/drawing/2014/main" id="{DE53E0D8-5BD7-4A6D-B6F6-6D645D0347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483190D4-FD9C-4830-B78C-F07A300C096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0" name="AutoShape 1" descr="Image result for ds automobiles">
          <a:extLst>
            <a:ext uri="{FF2B5EF4-FFF2-40B4-BE49-F238E27FC236}">
              <a16:creationId xmlns:a16="http://schemas.microsoft.com/office/drawing/2014/main" id="{B81879BF-CD85-4D2F-9F08-2E14EE7F9E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1" name="AutoShape 1" descr="Image result for ds automobiles">
          <a:extLst>
            <a:ext uri="{FF2B5EF4-FFF2-40B4-BE49-F238E27FC236}">
              <a16:creationId xmlns:a16="http://schemas.microsoft.com/office/drawing/2014/main" id="{A60E9954-A155-4A55-B013-916D967155E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82" name="TextBox 4281">
          <a:extLst>
            <a:ext uri="{FF2B5EF4-FFF2-40B4-BE49-F238E27FC236}">
              <a16:creationId xmlns:a16="http://schemas.microsoft.com/office/drawing/2014/main" id="{2B51D767-E3F0-471F-BCE6-30373E0C10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83" name="TextBox 4282">
          <a:extLst>
            <a:ext uri="{FF2B5EF4-FFF2-40B4-BE49-F238E27FC236}">
              <a16:creationId xmlns:a16="http://schemas.microsoft.com/office/drawing/2014/main" id="{9E8B8FB9-ACAD-4B00-96D8-82661818C7F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4" name="AutoShape 1" descr="Image result for ds automobiles">
          <a:extLst>
            <a:ext uri="{FF2B5EF4-FFF2-40B4-BE49-F238E27FC236}">
              <a16:creationId xmlns:a16="http://schemas.microsoft.com/office/drawing/2014/main" id="{F2B2ABC3-5EBA-4208-85F3-EC31D96CDBE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5" name="AutoShape 1" descr="Image result for ds automobiles">
          <a:extLst>
            <a:ext uri="{FF2B5EF4-FFF2-40B4-BE49-F238E27FC236}">
              <a16:creationId xmlns:a16="http://schemas.microsoft.com/office/drawing/2014/main" id="{7D95C98C-8355-4CFB-8326-5C9C0B0BF0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86" name="TextBox 4285">
          <a:extLst>
            <a:ext uri="{FF2B5EF4-FFF2-40B4-BE49-F238E27FC236}">
              <a16:creationId xmlns:a16="http://schemas.microsoft.com/office/drawing/2014/main" id="{C65A47C9-1317-488B-9B9C-15A0D3275C6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87" name="TextBox 4286">
          <a:extLst>
            <a:ext uri="{FF2B5EF4-FFF2-40B4-BE49-F238E27FC236}">
              <a16:creationId xmlns:a16="http://schemas.microsoft.com/office/drawing/2014/main" id="{1C044ABA-B363-4289-A978-18B5ACC6113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8" name="AutoShape 1" descr="Image result for ds automobiles">
          <a:extLst>
            <a:ext uri="{FF2B5EF4-FFF2-40B4-BE49-F238E27FC236}">
              <a16:creationId xmlns:a16="http://schemas.microsoft.com/office/drawing/2014/main" id="{30452A40-B231-424B-BA2E-A1BCEB31036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9" name="AutoShape 1" descr="Image result for ds automobiles">
          <a:extLst>
            <a:ext uri="{FF2B5EF4-FFF2-40B4-BE49-F238E27FC236}">
              <a16:creationId xmlns:a16="http://schemas.microsoft.com/office/drawing/2014/main" id="{1CB255F4-6EFC-4000-82A8-2F0BD52F277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90" name="TextBox 4289">
          <a:extLst>
            <a:ext uri="{FF2B5EF4-FFF2-40B4-BE49-F238E27FC236}">
              <a16:creationId xmlns:a16="http://schemas.microsoft.com/office/drawing/2014/main" id="{875430AD-1C1D-4D01-915B-746DC14DB5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91" name="TextBox 4290">
          <a:extLst>
            <a:ext uri="{FF2B5EF4-FFF2-40B4-BE49-F238E27FC236}">
              <a16:creationId xmlns:a16="http://schemas.microsoft.com/office/drawing/2014/main" id="{DDA3E2C8-1783-41A5-8CFF-BEF197A3A02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92" name="AutoShape 1" descr="Image result for ds automobiles">
          <a:extLst>
            <a:ext uri="{FF2B5EF4-FFF2-40B4-BE49-F238E27FC236}">
              <a16:creationId xmlns:a16="http://schemas.microsoft.com/office/drawing/2014/main" id="{B1F41501-C83A-40FF-94F7-9425396AEF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93" name="AutoShape 1" descr="Image result for ds automobiles">
          <a:extLst>
            <a:ext uri="{FF2B5EF4-FFF2-40B4-BE49-F238E27FC236}">
              <a16:creationId xmlns:a16="http://schemas.microsoft.com/office/drawing/2014/main" id="{401FFFAB-FA7D-4241-8266-80A2D1106D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4" name="AutoShape 1" descr="Image result for ds automobiles">
          <a:extLst>
            <a:ext uri="{FF2B5EF4-FFF2-40B4-BE49-F238E27FC236}">
              <a16:creationId xmlns:a16="http://schemas.microsoft.com/office/drawing/2014/main" id="{41E17EDF-9B97-4F29-B075-70B3BC333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5" name="AutoShape 1" descr="Image result for ds automobiles">
          <a:extLst>
            <a:ext uri="{FF2B5EF4-FFF2-40B4-BE49-F238E27FC236}">
              <a16:creationId xmlns:a16="http://schemas.microsoft.com/office/drawing/2014/main" id="{C871F293-856E-4E4B-AD55-EE31BA78D0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6" name="AutoShape 1" descr="Image result for ds automobiles">
          <a:extLst>
            <a:ext uri="{FF2B5EF4-FFF2-40B4-BE49-F238E27FC236}">
              <a16:creationId xmlns:a16="http://schemas.microsoft.com/office/drawing/2014/main" id="{9B8ECCF8-42A5-4E89-9DF8-BC23897F4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7" name="AutoShape 1" descr="Image result for ds automobiles">
          <a:extLst>
            <a:ext uri="{FF2B5EF4-FFF2-40B4-BE49-F238E27FC236}">
              <a16:creationId xmlns:a16="http://schemas.microsoft.com/office/drawing/2014/main" id="{77E8464D-4615-44FD-8000-2E1AB55DA6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8" name="AutoShape 1" descr="Image result for ds automobiles">
          <a:extLst>
            <a:ext uri="{FF2B5EF4-FFF2-40B4-BE49-F238E27FC236}">
              <a16:creationId xmlns:a16="http://schemas.microsoft.com/office/drawing/2014/main" id="{BF8E9639-F28E-4C0A-9E01-0EE31B73FD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9" name="AutoShape 1" descr="Image result for ds automobiles">
          <a:extLst>
            <a:ext uri="{FF2B5EF4-FFF2-40B4-BE49-F238E27FC236}">
              <a16:creationId xmlns:a16="http://schemas.microsoft.com/office/drawing/2014/main" id="{D9AE691D-591F-4A93-8B79-09CD5407F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0" name="AutoShape 1" descr="Image result for ds automobiles">
          <a:extLst>
            <a:ext uri="{FF2B5EF4-FFF2-40B4-BE49-F238E27FC236}">
              <a16:creationId xmlns:a16="http://schemas.microsoft.com/office/drawing/2014/main" id="{0C6EDCD0-2047-4AFA-9BE1-C05811B827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1" name="AutoShape 1" descr="Image result for ds automobiles">
          <a:extLst>
            <a:ext uri="{FF2B5EF4-FFF2-40B4-BE49-F238E27FC236}">
              <a16:creationId xmlns:a16="http://schemas.microsoft.com/office/drawing/2014/main" id="{A35A13E6-A624-4C4F-A634-34B7D8948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2" name="AutoShape 1" descr="Image result for ds automobiles">
          <a:extLst>
            <a:ext uri="{FF2B5EF4-FFF2-40B4-BE49-F238E27FC236}">
              <a16:creationId xmlns:a16="http://schemas.microsoft.com/office/drawing/2014/main" id="{31BF34BA-94F2-4473-AEFA-FEA8D620BE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3" name="AutoShape 1" descr="Image result for ds automobiles">
          <a:extLst>
            <a:ext uri="{FF2B5EF4-FFF2-40B4-BE49-F238E27FC236}">
              <a16:creationId xmlns:a16="http://schemas.microsoft.com/office/drawing/2014/main" id="{C0749688-950D-417D-A80B-29F4624196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4" name="AutoShape 1" descr="Image result for ds automobiles">
          <a:extLst>
            <a:ext uri="{FF2B5EF4-FFF2-40B4-BE49-F238E27FC236}">
              <a16:creationId xmlns:a16="http://schemas.microsoft.com/office/drawing/2014/main" id="{9AC48B31-6220-4E05-8E8A-40CF4A513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5" name="AutoShape 1" descr="Image result for ds automobiles">
          <a:extLst>
            <a:ext uri="{FF2B5EF4-FFF2-40B4-BE49-F238E27FC236}">
              <a16:creationId xmlns:a16="http://schemas.microsoft.com/office/drawing/2014/main" id="{B5A72BA1-BF00-42E2-B4BF-7209AB35B0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6" name="AutoShape 1" descr="Image result for ds automobiles">
          <a:extLst>
            <a:ext uri="{FF2B5EF4-FFF2-40B4-BE49-F238E27FC236}">
              <a16:creationId xmlns:a16="http://schemas.microsoft.com/office/drawing/2014/main" id="{50E380D2-8B97-416D-9492-3D1CACBD27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7" name="AutoShape 1" descr="Image result for ds automobiles">
          <a:extLst>
            <a:ext uri="{FF2B5EF4-FFF2-40B4-BE49-F238E27FC236}">
              <a16:creationId xmlns:a16="http://schemas.microsoft.com/office/drawing/2014/main" id="{90776DD3-D173-4227-852D-CCDD89E61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8" name="AutoShape 1" descr="Image result for ds automobiles">
          <a:extLst>
            <a:ext uri="{FF2B5EF4-FFF2-40B4-BE49-F238E27FC236}">
              <a16:creationId xmlns:a16="http://schemas.microsoft.com/office/drawing/2014/main" id="{E24FB7BD-F6DE-4071-B81E-1432D32B64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9" name="AutoShape 1" descr="Image result for ds automobiles">
          <a:extLst>
            <a:ext uri="{FF2B5EF4-FFF2-40B4-BE49-F238E27FC236}">
              <a16:creationId xmlns:a16="http://schemas.microsoft.com/office/drawing/2014/main" id="{AC07CB88-3137-46DC-A80B-298FC29AFC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0" name="AutoShape 1" descr="Image result for ds automobiles">
          <a:extLst>
            <a:ext uri="{FF2B5EF4-FFF2-40B4-BE49-F238E27FC236}">
              <a16:creationId xmlns:a16="http://schemas.microsoft.com/office/drawing/2014/main" id="{6E9716D7-4173-4747-B8A3-C5ADF6C25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1" name="AutoShape 1" descr="Image result for ds automobiles">
          <a:extLst>
            <a:ext uri="{FF2B5EF4-FFF2-40B4-BE49-F238E27FC236}">
              <a16:creationId xmlns:a16="http://schemas.microsoft.com/office/drawing/2014/main" id="{7A643A79-487C-4E3D-BB2E-F72EB1251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2" name="AutoShape 1" descr="Image result for ds automobiles">
          <a:extLst>
            <a:ext uri="{FF2B5EF4-FFF2-40B4-BE49-F238E27FC236}">
              <a16:creationId xmlns:a16="http://schemas.microsoft.com/office/drawing/2014/main" id="{8D832D1A-8A0A-4FE6-9A26-BA5223901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3" name="AutoShape 1" descr="Image result for ds automobiles">
          <a:extLst>
            <a:ext uri="{FF2B5EF4-FFF2-40B4-BE49-F238E27FC236}">
              <a16:creationId xmlns:a16="http://schemas.microsoft.com/office/drawing/2014/main" id="{6E50D3E2-2E8D-4DCD-85DD-81B4A1DCEA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4" name="AutoShape 1" descr="Image result for ds automobiles">
          <a:extLst>
            <a:ext uri="{FF2B5EF4-FFF2-40B4-BE49-F238E27FC236}">
              <a16:creationId xmlns:a16="http://schemas.microsoft.com/office/drawing/2014/main" id="{AB8CB580-8525-4E7F-9F2E-B7C7DDCA7C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5" name="AutoShape 1" descr="Image result for ds automobiles">
          <a:extLst>
            <a:ext uri="{FF2B5EF4-FFF2-40B4-BE49-F238E27FC236}">
              <a16:creationId xmlns:a16="http://schemas.microsoft.com/office/drawing/2014/main" id="{BEBB9DDB-2675-417D-B58D-FB185EC636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6" name="AutoShape 1" descr="Image result for ds automobiles">
          <a:extLst>
            <a:ext uri="{FF2B5EF4-FFF2-40B4-BE49-F238E27FC236}">
              <a16:creationId xmlns:a16="http://schemas.microsoft.com/office/drawing/2014/main" id="{B5C0F584-4841-4E7B-9A85-5CFC03076C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7" name="AutoShape 1" descr="Image result for ds automobiles">
          <a:extLst>
            <a:ext uri="{FF2B5EF4-FFF2-40B4-BE49-F238E27FC236}">
              <a16:creationId xmlns:a16="http://schemas.microsoft.com/office/drawing/2014/main" id="{1A16689B-C14B-4EBD-926C-BA35DE21C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8" name="AutoShape 1" descr="Image result for ds automobiles">
          <a:extLst>
            <a:ext uri="{FF2B5EF4-FFF2-40B4-BE49-F238E27FC236}">
              <a16:creationId xmlns:a16="http://schemas.microsoft.com/office/drawing/2014/main" id="{0B882A9B-850D-4AF1-B673-E6E22AE4B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9" name="AutoShape 1" descr="Image result for ds automobiles">
          <a:extLst>
            <a:ext uri="{FF2B5EF4-FFF2-40B4-BE49-F238E27FC236}">
              <a16:creationId xmlns:a16="http://schemas.microsoft.com/office/drawing/2014/main" id="{A3801EDB-5965-44DB-BDD7-37BE103ED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0" name="AutoShape 1" descr="Image result for ds automobiles">
          <a:extLst>
            <a:ext uri="{FF2B5EF4-FFF2-40B4-BE49-F238E27FC236}">
              <a16:creationId xmlns:a16="http://schemas.microsoft.com/office/drawing/2014/main" id="{B8B1BAF3-8854-4998-9A67-B96316C3F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1" name="AutoShape 1" descr="Image result for ds automobiles">
          <a:extLst>
            <a:ext uri="{FF2B5EF4-FFF2-40B4-BE49-F238E27FC236}">
              <a16:creationId xmlns:a16="http://schemas.microsoft.com/office/drawing/2014/main" id="{167321C7-65A3-48BE-AC01-A78396C67B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2" name="AutoShape 1" descr="Image result for ds automobiles">
          <a:extLst>
            <a:ext uri="{FF2B5EF4-FFF2-40B4-BE49-F238E27FC236}">
              <a16:creationId xmlns:a16="http://schemas.microsoft.com/office/drawing/2014/main" id="{EE12F198-71CC-4E98-B1A4-0CD5142F2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3" name="AutoShape 1" descr="Image result for ds automobiles">
          <a:extLst>
            <a:ext uri="{FF2B5EF4-FFF2-40B4-BE49-F238E27FC236}">
              <a16:creationId xmlns:a16="http://schemas.microsoft.com/office/drawing/2014/main" id="{BCBC5537-75B3-4AAA-A1B0-DA8CA7C096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4" name="AutoShape 1" descr="Image result for ds automobiles">
          <a:extLst>
            <a:ext uri="{FF2B5EF4-FFF2-40B4-BE49-F238E27FC236}">
              <a16:creationId xmlns:a16="http://schemas.microsoft.com/office/drawing/2014/main" id="{8456AE03-C290-4909-9A7A-677C07F896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5" name="AutoShape 1" descr="Image result for ds automobiles">
          <a:extLst>
            <a:ext uri="{FF2B5EF4-FFF2-40B4-BE49-F238E27FC236}">
              <a16:creationId xmlns:a16="http://schemas.microsoft.com/office/drawing/2014/main" id="{DFABA40B-762A-4C16-9A51-62441CB48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6" name="AutoShape 1" descr="Image result for ds automobiles">
          <a:extLst>
            <a:ext uri="{FF2B5EF4-FFF2-40B4-BE49-F238E27FC236}">
              <a16:creationId xmlns:a16="http://schemas.microsoft.com/office/drawing/2014/main" id="{F631F4E6-BA38-462B-9731-C995AB1BC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7" name="AutoShape 1" descr="Image result for ds automobiles">
          <a:extLst>
            <a:ext uri="{FF2B5EF4-FFF2-40B4-BE49-F238E27FC236}">
              <a16:creationId xmlns:a16="http://schemas.microsoft.com/office/drawing/2014/main" id="{46C3585F-9FFB-4206-817C-446C9A062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8" name="AutoShape 1" descr="Image result for ds automobiles">
          <a:extLst>
            <a:ext uri="{FF2B5EF4-FFF2-40B4-BE49-F238E27FC236}">
              <a16:creationId xmlns:a16="http://schemas.microsoft.com/office/drawing/2014/main" id="{88385886-AFE8-4A97-854F-805E83E3ED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9" name="AutoShape 1" descr="Image result for ds automobiles">
          <a:extLst>
            <a:ext uri="{FF2B5EF4-FFF2-40B4-BE49-F238E27FC236}">
              <a16:creationId xmlns:a16="http://schemas.microsoft.com/office/drawing/2014/main" id="{A17EBD6C-03E3-448A-89E8-636ED63C16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0" name="AutoShape 1" descr="Image result for ds automobiles">
          <a:extLst>
            <a:ext uri="{FF2B5EF4-FFF2-40B4-BE49-F238E27FC236}">
              <a16:creationId xmlns:a16="http://schemas.microsoft.com/office/drawing/2014/main" id="{05F5D6BE-3FD3-47C8-8F77-A2BE628BFE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1" name="AutoShape 1" descr="Image result for ds automobiles">
          <a:extLst>
            <a:ext uri="{FF2B5EF4-FFF2-40B4-BE49-F238E27FC236}">
              <a16:creationId xmlns:a16="http://schemas.microsoft.com/office/drawing/2014/main" id="{B62FD24E-E3A3-47F1-A4F6-070B10DD8F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2" name="AutoShape 1" descr="Image result for ds automobiles">
          <a:extLst>
            <a:ext uri="{FF2B5EF4-FFF2-40B4-BE49-F238E27FC236}">
              <a16:creationId xmlns:a16="http://schemas.microsoft.com/office/drawing/2014/main" id="{EE737A37-26B1-4339-B746-22A513DF8A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3" name="AutoShape 1" descr="Image result for ds automobiles">
          <a:extLst>
            <a:ext uri="{FF2B5EF4-FFF2-40B4-BE49-F238E27FC236}">
              <a16:creationId xmlns:a16="http://schemas.microsoft.com/office/drawing/2014/main" id="{AB6FCBA7-4CEE-4601-BDE0-1F29BF74B7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4" name="AutoShape 1" descr="Image result for ds automobiles">
          <a:extLst>
            <a:ext uri="{FF2B5EF4-FFF2-40B4-BE49-F238E27FC236}">
              <a16:creationId xmlns:a16="http://schemas.microsoft.com/office/drawing/2014/main" id="{78E30491-B296-4417-92A7-CDD1964E8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5" name="AutoShape 1" descr="Image result for ds automobiles">
          <a:extLst>
            <a:ext uri="{FF2B5EF4-FFF2-40B4-BE49-F238E27FC236}">
              <a16:creationId xmlns:a16="http://schemas.microsoft.com/office/drawing/2014/main" id="{4F80CCBA-30FA-4C38-82FA-6633D0C966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6" name="AutoShape 1" descr="Image result for ds automobiles">
          <a:extLst>
            <a:ext uri="{FF2B5EF4-FFF2-40B4-BE49-F238E27FC236}">
              <a16:creationId xmlns:a16="http://schemas.microsoft.com/office/drawing/2014/main" id="{0CDCFA4E-C62B-44EC-B70D-A56458B61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7" name="AutoShape 1" descr="Image result for ds automobiles">
          <a:extLst>
            <a:ext uri="{FF2B5EF4-FFF2-40B4-BE49-F238E27FC236}">
              <a16:creationId xmlns:a16="http://schemas.microsoft.com/office/drawing/2014/main" id="{7DC99F9E-FF73-45D8-9E5F-95D9BAF821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8" name="AutoShape 1" descr="Image result for ds automobiles">
          <a:extLst>
            <a:ext uri="{FF2B5EF4-FFF2-40B4-BE49-F238E27FC236}">
              <a16:creationId xmlns:a16="http://schemas.microsoft.com/office/drawing/2014/main" id="{6138959B-9CDB-4575-B943-B1CA19668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9" name="AutoShape 1" descr="Image result for ds automobiles">
          <a:extLst>
            <a:ext uri="{FF2B5EF4-FFF2-40B4-BE49-F238E27FC236}">
              <a16:creationId xmlns:a16="http://schemas.microsoft.com/office/drawing/2014/main" id="{98F8234C-C491-4E96-8488-C09042D527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0" name="AutoShape 1" descr="Image result for ds automobiles">
          <a:extLst>
            <a:ext uri="{FF2B5EF4-FFF2-40B4-BE49-F238E27FC236}">
              <a16:creationId xmlns:a16="http://schemas.microsoft.com/office/drawing/2014/main" id="{7CEDFF3A-FF25-4003-87F8-6EFA12B5F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1" name="AutoShape 1" descr="Image result for ds automobiles">
          <a:extLst>
            <a:ext uri="{FF2B5EF4-FFF2-40B4-BE49-F238E27FC236}">
              <a16:creationId xmlns:a16="http://schemas.microsoft.com/office/drawing/2014/main" id="{21030BF5-8E73-4C31-BE36-26584C3D0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2" name="AutoShape 1" descr="Image result for ds automobiles">
          <a:extLst>
            <a:ext uri="{FF2B5EF4-FFF2-40B4-BE49-F238E27FC236}">
              <a16:creationId xmlns:a16="http://schemas.microsoft.com/office/drawing/2014/main" id="{DCA73CE0-E6E5-4BB9-B4C1-0E4F03E41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3" name="AutoShape 1" descr="Image result for ds automobiles">
          <a:extLst>
            <a:ext uri="{FF2B5EF4-FFF2-40B4-BE49-F238E27FC236}">
              <a16:creationId xmlns:a16="http://schemas.microsoft.com/office/drawing/2014/main" id="{197028DA-78B3-48E7-A45B-E6D9724822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4" name="AutoShape 1" descr="Image result for ds automobiles">
          <a:extLst>
            <a:ext uri="{FF2B5EF4-FFF2-40B4-BE49-F238E27FC236}">
              <a16:creationId xmlns:a16="http://schemas.microsoft.com/office/drawing/2014/main" id="{09BC4086-B728-44A7-A378-1E05456141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5" name="AutoShape 1" descr="Image result for ds automobiles">
          <a:extLst>
            <a:ext uri="{FF2B5EF4-FFF2-40B4-BE49-F238E27FC236}">
              <a16:creationId xmlns:a16="http://schemas.microsoft.com/office/drawing/2014/main" id="{B0B83A10-2F17-423E-9C80-C4BDFB01AC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6" name="AutoShape 1" descr="Image result for ds automobiles">
          <a:extLst>
            <a:ext uri="{FF2B5EF4-FFF2-40B4-BE49-F238E27FC236}">
              <a16:creationId xmlns:a16="http://schemas.microsoft.com/office/drawing/2014/main" id="{F6CB9323-0C51-4B7B-92AD-3BF97AB862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7" name="AutoShape 1" descr="Image result for ds automobiles">
          <a:extLst>
            <a:ext uri="{FF2B5EF4-FFF2-40B4-BE49-F238E27FC236}">
              <a16:creationId xmlns:a16="http://schemas.microsoft.com/office/drawing/2014/main" id="{C842E764-86C7-43D5-A370-364D8A7634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8" name="AutoShape 1" descr="Image result for ds automobiles">
          <a:extLst>
            <a:ext uri="{FF2B5EF4-FFF2-40B4-BE49-F238E27FC236}">
              <a16:creationId xmlns:a16="http://schemas.microsoft.com/office/drawing/2014/main" id="{2D30E043-81D4-45BC-B61C-F6585006B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9" name="AutoShape 1" descr="Image result for ds automobiles">
          <a:extLst>
            <a:ext uri="{FF2B5EF4-FFF2-40B4-BE49-F238E27FC236}">
              <a16:creationId xmlns:a16="http://schemas.microsoft.com/office/drawing/2014/main" id="{21634AFF-132B-42D0-A527-12FC79B70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0" name="AutoShape 1" descr="Image result for ds automobiles">
          <a:extLst>
            <a:ext uri="{FF2B5EF4-FFF2-40B4-BE49-F238E27FC236}">
              <a16:creationId xmlns:a16="http://schemas.microsoft.com/office/drawing/2014/main" id="{5E892582-BF34-496D-BFE8-39F96C740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1" name="AutoShape 1" descr="Image result for ds automobiles">
          <a:extLst>
            <a:ext uri="{FF2B5EF4-FFF2-40B4-BE49-F238E27FC236}">
              <a16:creationId xmlns:a16="http://schemas.microsoft.com/office/drawing/2014/main" id="{CB96096D-CE5B-4CE2-953E-02230F8C68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2" name="AutoShape 1" descr="Image result for ds automobiles">
          <a:extLst>
            <a:ext uri="{FF2B5EF4-FFF2-40B4-BE49-F238E27FC236}">
              <a16:creationId xmlns:a16="http://schemas.microsoft.com/office/drawing/2014/main" id="{5A10DB9D-F263-4246-B38D-AD3DA340F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3" name="AutoShape 1" descr="Image result for ds automobiles">
          <a:extLst>
            <a:ext uri="{FF2B5EF4-FFF2-40B4-BE49-F238E27FC236}">
              <a16:creationId xmlns:a16="http://schemas.microsoft.com/office/drawing/2014/main" id="{E889B2A9-3184-40BD-A778-21BA16D60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4" name="AutoShape 1" descr="Image result for ds automobiles">
          <a:extLst>
            <a:ext uri="{FF2B5EF4-FFF2-40B4-BE49-F238E27FC236}">
              <a16:creationId xmlns:a16="http://schemas.microsoft.com/office/drawing/2014/main" id="{18CF38CD-C33C-4DFF-8FA4-EF5584560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5" name="AutoShape 1" descr="Image result for ds automobiles">
          <a:extLst>
            <a:ext uri="{FF2B5EF4-FFF2-40B4-BE49-F238E27FC236}">
              <a16:creationId xmlns:a16="http://schemas.microsoft.com/office/drawing/2014/main" id="{1FC0B86D-E650-43AE-8E7F-B8310D5B3B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6" name="AutoShape 1" descr="Image result for ds automobiles">
          <a:extLst>
            <a:ext uri="{FF2B5EF4-FFF2-40B4-BE49-F238E27FC236}">
              <a16:creationId xmlns:a16="http://schemas.microsoft.com/office/drawing/2014/main" id="{66B3B6E1-9336-42AC-B910-C7031B360A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7" name="AutoShape 1" descr="Image result for ds automobiles">
          <a:extLst>
            <a:ext uri="{FF2B5EF4-FFF2-40B4-BE49-F238E27FC236}">
              <a16:creationId xmlns:a16="http://schemas.microsoft.com/office/drawing/2014/main" id="{D3AB17B6-063E-4BE0-8C0B-D78F28220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8" name="AutoShape 1" descr="Image result for ds automobiles">
          <a:extLst>
            <a:ext uri="{FF2B5EF4-FFF2-40B4-BE49-F238E27FC236}">
              <a16:creationId xmlns:a16="http://schemas.microsoft.com/office/drawing/2014/main" id="{CDFD5D66-A414-4C0E-8CA3-5FC13F131B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9" name="AutoShape 1" descr="Image result for ds automobiles">
          <a:extLst>
            <a:ext uri="{FF2B5EF4-FFF2-40B4-BE49-F238E27FC236}">
              <a16:creationId xmlns:a16="http://schemas.microsoft.com/office/drawing/2014/main" id="{65EB9183-4443-4CCE-9F98-2C5AF1A345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0" name="AutoShape 1" descr="Image result for ds automobiles">
          <a:extLst>
            <a:ext uri="{FF2B5EF4-FFF2-40B4-BE49-F238E27FC236}">
              <a16:creationId xmlns:a16="http://schemas.microsoft.com/office/drawing/2014/main" id="{0519FF5F-DB41-40EE-876A-9D7B219117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1" name="AutoShape 1" descr="Image result for ds automobiles">
          <a:extLst>
            <a:ext uri="{FF2B5EF4-FFF2-40B4-BE49-F238E27FC236}">
              <a16:creationId xmlns:a16="http://schemas.microsoft.com/office/drawing/2014/main" id="{8415597A-AB37-4472-918C-CD11427D8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2" name="AutoShape 1" descr="Image result for ds automobiles">
          <a:extLst>
            <a:ext uri="{FF2B5EF4-FFF2-40B4-BE49-F238E27FC236}">
              <a16:creationId xmlns:a16="http://schemas.microsoft.com/office/drawing/2014/main" id="{8F1244D8-4E8A-4946-A1DE-B860E96779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3" name="AutoShape 1" descr="Image result for ds automobiles">
          <a:extLst>
            <a:ext uri="{FF2B5EF4-FFF2-40B4-BE49-F238E27FC236}">
              <a16:creationId xmlns:a16="http://schemas.microsoft.com/office/drawing/2014/main" id="{5EF2DD23-7D8A-425C-A65F-7EF9260B9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4" name="AutoShape 1" descr="Image result for ds automobiles">
          <a:extLst>
            <a:ext uri="{FF2B5EF4-FFF2-40B4-BE49-F238E27FC236}">
              <a16:creationId xmlns:a16="http://schemas.microsoft.com/office/drawing/2014/main" id="{9DE3C923-711C-4B92-A918-DA322B1C32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5" name="AutoShape 1" descr="Image result for ds automobiles">
          <a:extLst>
            <a:ext uri="{FF2B5EF4-FFF2-40B4-BE49-F238E27FC236}">
              <a16:creationId xmlns:a16="http://schemas.microsoft.com/office/drawing/2014/main" id="{3385C3DE-503A-459B-87F4-07E3B6106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6" name="AutoShape 1" descr="Image result for ds automobiles">
          <a:extLst>
            <a:ext uri="{FF2B5EF4-FFF2-40B4-BE49-F238E27FC236}">
              <a16:creationId xmlns:a16="http://schemas.microsoft.com/office/drawing/2014/main" id="{5D314BF7-2C36-4194-846F-501495913B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7" name="AutoShape 1" descr="Image result for ds automobiles">
          <a:extLst>
            <a:ext uri="{FF2B5EF4-FFF2-40B4-BE49-F238E27FC236}">
              <a16:creationId xmlns:a16="http://schemas.microsoft.com/office/drawing/2014/main" id="{4FC4870B-0F09-4BDC-A5CF-2FB1361DEC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8" name="AutoShape 1" descr="Image result for ds automobiles">
          <a:extLst>
            <a:ext uri="{FF2B5EF4-FFF2-40B4-BE49-F238E27FC236}">
              <a16:creationId xmlns:a16="http://schemas.microsoft.com/office/drawing/2014/main" id="{48E9FBFC-DD39-4DB8-9BD7-C386B51ED4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9" name="AutoShape 1" descr="Image result for ds automobiles">
          <a:extLst>
            <a:ext uri="{FF2B5EF4-FFF2-40B4-BE49-F238E27FC236}">
              <a16:creationId xmlns:a16="http://schemas.microsoft.com/office/drawing/2014/main" id="{B7B33C77-8970-480A-A39C-AD4A9E90D5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0" name="AutoShape 1" descr="Image result for ds automobiles">
          <a:extLst>
            <a:ext uri="{FF2B5EF4-FFF2-40B4-BE49-F238E27FC236}">
              <a16:creationId xmlns:a16="http://schemas.microsoft.com/office/drawing/2014/main" id="{C8736694-7402-4DB1-B3A7-140582B5F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1" name="AutoShape 1" descr="Image result for ds automobiles">
          <a:extLst>
            <a:ext uri="{FF2B5EF4-FFF2-40B4-BE49-F238E27FC236}">
              <a16:creationId xmlns:a16="http://schemas.microsoft.com/office/drawing/2014/main" id="{A0E23619-B675-437E-89A8-9A87383730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2" name="AutoShape 1" descr="Image result for ds automobiles">
          <a:extLst>
            <a:ext uri="{FF2B5EF4-FFF2-40B4-BE49-F238E27FC236}">
              <a16:creationId xmlns:a16="http://schemas.microsoft.com/office/drawing/2014/main" id="{3593023C-2638-4247-BF82-BFB5C2EBAE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3" name="AutoShape 1" descr="Image result for ds automobiles">
          <a:extLst>
            <a:ext uri="{FF2B5EF4-FFF2-40B4-BE49-F238E27FC236}">
              <a16:creationId xmlns:a16="http://schemas.microsoft.com/office/drawing/2014/main" id="{41E2B6C8-024B-4C1F-B9B8-38AF902B8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4" name="AutoShape 1" descr="Image result for ds automobiles">
          <a:extLst>
            <a:ext uri="{FF2B5EF4-FFF2-40B4-BE49-F238E27FC236}">
              <a16:creationId xmlns:a16="http://schemas.microsoft.com/office/drawing/2014/main" id="{E3749F08-9786-40B9-9ADC-DEEF366FF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5" name="AutoShape 1" descr="Image result for ds automobiles">
          <a:extLst>
            <a:ext uri="{FF2B5EF4-FFF2-40B4-BE49-F238E27FC236}">
              <a16:creationId xmlns:a16="http://schemas.microsoft.com/office/drawing/2014/main" id="{D779E82B-4456-4A9D-88FC-C797606CA2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6" name="AutoShape 1" descr="Image result for ds automobiles">
          <a:extLst>
            <a:ext uri="{FF2B5EF4-FFF2-40B4-BE49-F238E27FC236}">
              <a16:creationId xmlns:a16="http://schemas.microsoft.com/office/drawing/2014/main" id="{DD3C43E3-9F51-46A5-816F-EE3A7FC8DE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7" name="AutoShape 1" descr="Image result for ds automobiles">
          <a:extLst>
            <a:ext uri="{FF2B5EF4-FFF2-40B4-BE49-F238E27FC236}">
              <a16:creationId xmlns:a16="http://schemas.microsoft.com/office/drawing/2014/main" id="{BE631B0A-2027-4908-A2A4-03E68D334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8" name="AutoShape 1" descr="Image result for ds automobiles">
          <a:extLst>
            <a:ext uri="{FF2B5EF4-FFF2-40B4-BE49-F238E27FC236}">
              <a16:creationId xmlns:a16="http://schemas.microsoft.com/office/drawing/2014/main" id="{18B3B243-9BCB-423A-BB7A-AC53678319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9" name="AutoShape 1" descr="Image result for ds automobiles">
          <a:extLst>
            <a:ext uri="{FF2B5EF4-FFF2-40B4-BE49-F238E27FC236}">
              <a16:creationId xmlns:a16="http://schemas.microsoft.com/office/drawing/2014/main" id="{9149B90F-857A-485C-800D-86916A98B1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0" name="AutoShape 1" descr="Image result for ds automobiles">
          <a:extLst>
            <a:ext uri="{FF2B5EF4-FFF2-40B4-BE49-F238E27FC236}">
              <a16:creationId xmlns:a16="http://schemas.microsoft.com/office/drawing/2014/main" id="{E34B3E2D-2D61-42E4-888C-F361C627EB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1" name="AutoShape 1" descr="Image result for ds automobiles">
          <a:extLst>
            <a:ext uri="{FF2B5EF4-FFF2-40B4-BE49-F238E27FC236}">
              <a16:creationId xmlns:a16="http://schemas.microsoft.com/office/drawing/2014/main" id="{EF3B67D9-8426-48EA-87E8-4D47DF2F6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2" name="AutoShape 1" descr="Image result for ds automobiles">
          <a:extLst>
            <a:ext uri="{FF2B5EF4-FFF2-40B4-BE49-F238E27FC236}">
              <a16:creationId xmlns:a16="http://schemas.microsoft.com/office/drawing/2014/main" id="{106FC180-8384-4197-807E-2969D50BF0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3" name="AutoShape 1" descr="Image result for ds automobiles">
          <a:extLst>
            <a:ext uri="{FF2B5EF4-FFF2-40B4-BE49-F238E27FC236}">
              <a16:creationId xmlns:a16="http://schemas.microsoft.com/office/drawing/2014/main" id="{7B20A7C1-9472-4EF7-BB4F-5BC5719BBD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4" name="AutoShape 1" descr="Image result for ds automobiles">
          <a:extLst>
            <a:ext uri="{FF2B5EF4-FFF2-40B4-BE49-F238E27FC236}">
              <a16:creationId xmlns:a16="http://schemas.microsoft.com/office/drawing/2014/main" id="{A0F6D064-E0F8-41FA-865A-6B3923207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5" name="AutoShape 1" descr="Image result for ds automobiles">
          <a:extLst>
            <a:ext uri="{FF2B5EF4-FFF2-40B4-BE49-F238E27FC236}">
              <a16:creationId xmlns:a16="http://schemas.microsoft.com/office/drawing/2014/main" id="{8C7A6828-12A0-44CC-A20E-5DF8D62F5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6" name="AutoShape 1" descr="Image result for ds automobiles">
          <a:extLst>
            <a:ext uri="{FF2B5EF4-FFF2-40B4-BE49-F238E27FC236}">
              <a16:creationId xmlns:a16="http://schemas.microsoft.com/office/drawing/2014/main" id="{61DF6D58-AA36-449E-B082-517A07F5D6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7" name="AutoShape 1" descr="Image result for ds automobiles">
          <a:extLst>
            <a:ext uri="{FF2B5EF4-FFF2-40B4-BE49-F238E27FC236}">
              <a16:creationId xmlns:a16="http://schemas.microsoft.com/office/drawing/2014/main" id="{DB84157A-4F14-40B8-814A-0FA0E3663F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8" name="AutoShape 1" descr="Image result for ds automobiles">
          <a:extLst>
            <a:ext uri="{FF2B5EF4-FFF2-40B4-BE49-F238E27FC236}">
              <a16:creationId xmlns:a16="http://schemas.microsoft.com/office/drawing/2014/main" id="{9E939307-0945-441B-944F-E2C68C2EB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9" name="AutoShape 1" descr="Image result for ds automobiles">
          <a:extLst>
            <a:ext uri="{FF2B5EF4-FFF2-40B4-BE49-F238E27FC236}">
              <a16:creationId xmlns:a16="http://schemas.microsoft.com/office/drawing/2014/main" id="{C2B212E9-79E9-41D5-944B-4213B86D7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0" name="AutoShape 1" descr="Image result for ds automobiles">
          <a:extLst>
            <a:ext uri="{FF2B5EF4-FFF2-40B4-BE49-F238E27FC236}">
              <a16:creationId xmlns:a16="http://schemas.microsoft.com/office/drawing/2014/main" id="{DA70942D-68F5-4E40-8E55-BE791E39E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1" name="AutoShape 1" descr="Image result for ds automobiles">
          <a:extLst>
            <a:ext uri="{FF2B5EF4-FFF2-40B4-BE49-F238E27FC236}">
              <a16:creationId xmlns:a16="http://schemas.microsoft.com/office/drawing/2014/main" id="{A45E3C26-4FF2-4EC8-A149-AAB6A38F1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2" name="AutoShape 1" descr="Image result for ds automobiles">
          <a:extLst>
            <a:ext uri="{FF2B5EF4-FFF2-40B4-BE49-F238E27FC236}">
              <a16:creationId xmlns:a16="http://schemas.microsoft.com/office/drawing/2014/main" id="{D08150F9-0F1C-440C-A234-9C6CF6BB30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3" name="AutoShape 1" descr="Image result for ds automobiles">
          <a:extLst>
            <a:ext uri="{FF2B5EF4-FFF2-40B4-BE49-F238E27FC236}">
              <a16:creationId xmlns:a16="http://schemas.microsoft.com/office/drawing/2014/main" id="{26AEC75C-8406-4826-B465-5711ED3C90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4" name="AutoShape 1" descr="Image result for ds automobiles">
          <a:extLst>
            <a:ext uri="{FF2B5EF4-FFF2-40B4-BE49-F238E27FC236}">
              <a16:creationId xmlns:a16="http://schemas.microsoft.com/office/drawing/2014/main" id="{8BF72642-AE81-4DA9-8B85-CD59C68FFF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5" name="AutoShape 1" descr="Image result for ds automobiles">
          <a:extLst>
            <a:ext uri="{FF2B5EF4-FFF2-40B4-BE49-F238E27FC236}">
              <a16:creationId xmlns:a16="http://schemas.microsoft.com/office/drawing/2014/main" id="{C4FD349F-5499-4B6A-A331-30EDB6692A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6" name="AutoShape 1" descr="Image result for ds automobiles">
          <a:extLst>
            <a:ext uri="{FF2B5EF4-FFF2-40B4-BE49-F238E27FC236}">
              <a16:creationId xmlns:a16="http://schemas.microsoft.com/office/drawing/2014/main" id="{CD82CC77-FF3F-484F-B96E-2339208BE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7" name="AutoShape 1" descr="Image result for ds automobiles">
          <a:extLst>
            <a:ext uri="{FF2B5EF4-FFF2-40B4-BE49-F238E27FC236}">
              <a16:creationId xmlns:a16="http://schemas.microsoft.com/office/drawing/2014/main" id="{2FAFEE90-0D5D-46A1-93AB-D4B538483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8" name="AutoShape 1" descr="Image result for ds automobiles">
          <a:extLst>
            <a:ext uri="{FF2B5EF4-FFF2-40B4-BE49-F238E27FC236}">
              <a16:creationId xmlns:a16="http://schemas.microsoft.com/office/drawing/2014/main" id="{5B8BE554-1495-4478-BEDE-EA934671BE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9" name="AutoShape 1" descr="Image result for ds automobiles">
          <a:extLst>
            <a:ext uri="{FF2B5EF4-FFF2-40B4-BE49-F238E27FC236}">
              <a16:creationId xmlns:a16="http://schemas.microsoft.com/office/drawing/2014/main" id="{E7FC1BDA-9A1B-453B-98D6-73E5D6E80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0" name="AutoShape 1" descr="Image result for ds automobiles">
          <a:extLst>
            <a:ext uri="{FF2B5EF4-FFF2-40B4-BE49-F238E27FC236}">
              <a16:creationId xmlns:a16="http://schemas.microsoft.com/office/drawing/2014/main" id="{9295F4C0-EC75-4766-BAE9-B6796D3C8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1" name="AutoShape 1" descr="Image result for ds automobiles">
          <a:extLst>
            <a:ext uri="{FF2B5EF4-FFF2-40B4-BE49-F238E27FC236}">
              <a16:creationId xmlns:a16="http://schemas.microsoft.com/office/drawing/2014/main" id="{966EEF74-FFA3-44B6-8435-E5CBE8F2E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2" name="AutoShape 1" descr="Image result for ds automobiles">
          <a:extLst>
            <a:ext uri="{FF2B5EF4-FFF2-40B4-BE49-F238E27FC236}">
              <a16:creationId xmlns:a16="http://schemas.microsoft.com/office/drawing/2014/main" id="{71D8A553-376E-45C8-AD36-B05DD825E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3" name="AutoShape 1" descr="Image result for ds automobiles">
          <a:extLst>
            <a:ext uri="{FF2B5EF4-FFF2-40B4-BE49-F238E27FC236}">
              <a16:creationId xmlns:a16="http://schemas.microsoft.com/office/drawing/2014/main" id="{21AE22AD-6740-4278-8529-2B2CF3C09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4" name="AutoShape 1" descr="Image result for ds automobiles">
          <a:extLst>
            <a:ext uri="{FF2B5EF4-FFF2-40B4-BE49-F238E27FC236}">
              <a16:creationId xmlns:a16="http://schemas.microsoft.com/office/drawing/2014/main" id="{35C22896-56C4-4CA7-96A2-806D051AE8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5" name="AutoShape 1" descr="Image result for ds automobiles">
          <a:extLst>
            <a:ext uri="{FF2B5EF4-FFF2-40B4-BE49-F238E27FC236}">
              <a16:creationId xmlns:a16="http://schemas.microsoft.com/office/drawing/2014/main" id="{232E88BC-EC28-4344-8758-C6F531FAF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6" name="AutoShape 1" descr="Image result for ds automobiles">
          <a:extLst>
            <a:ext uri="{FF2B5EF4-FFF2-40B4-BE49-F238E27FC236}">
              <a16:creationId xmlns:a16="http://schemas.microsoft.com/office/drawing/2014/main" id="{A4B36046-3A5A-4D84-975D-0D836CADC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7" name="AutoShape 1" descr="Image result for ds automobiles">
          <a:extLst>
            <a:ext uri="{FF2B5EF4-FFF2-40B4-BE49-F238E27FC236}">
              <a16:creationId xmlns:a16="http://schemas.microsoft.com/office/drawing/2014/main" id="{9483841F-C87B-4790-BE10-C3692EE885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8" name="AutoShape 1" descr="Image result for ds automobiles">
          <a:extLst>
            <a:ext uri="{FF2B5EF4-FFF2-40B4-BE49-F238E27FC236}">
              <a16:creationId xmlns:a16="http://schemas.microsoft.com/office/drawing/2014/main" id="{96C70E4F-6276-48E9-B50F-06B9D73E6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9" name="AutoShape 1" descr="Image result for ds automobiles">
          <a:extLst>
            <a:ext uri="{FF2B5EF4-FFF2-40B4-BE49-F238E27FC236}">
              <a16:creationId xmlns:a16="http://schemas.microsoft.com/office/drawing/2014/main" id="{02C7DB16-197E-4191-8681-ABBD6CCC8D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0" name="AutoShape 1" descr="Image result for ds automobiles">
          <a:extLst>
            <a:ext uri="{FF2B5EF4-FFF2-40B4-BE49-F238E27FC236}">
              <a16:creationId xmlns:a16="http://schemas.microsoft.com/office/drawing/2014/main" id="{44F9D210-ED0D-45C6-AE54-40D34DF8E4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1" name="AutoShape 1" descr="Image result for ds automobiles">
          <a:extLst>
            <a:ext uri="{FF2B5EF4-FFF2-40B4-BE49-F238E27FC236}">
              <a16:creationId xmlns:a16="http://schemas.microsoft.com/office/drawing/2014/main" id="{FD43A4DA-8520-4974-876B-D87AABE35B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2" name="AutoShape 1" descr="Image result for ds automobiles">
          <a:extLst>
            <a:ext uri="{FF2B5EF4-FFF2-40B4-BE49-F238E27FC236}">
              <a16:creationId xmlns:a16="http://schemas.microsoft.com/office/drawing/2014/main" id="{143D4137-CB75-4C2B-9450-E4155339F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3" name="AutoShape 1" descr="Image result for ds automobiles">
          <a:extLst>
            <a:ext uri="{FF2B5EF4-FFF2-40B4-BE49-F238E27FC236}">
              <a16:creationId xmlns:a16="http://schemas.microsoft.com/office/drawing/2014/main" id="{9F487AC3-4A56-4188-BA75-A7685DA23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4" name="AutoShape 1" descr="Image result for ds automobiles">
          <a:extLst>
            <a:ext uri="{FF2B5EF4-FFF2-40B4-BE49-F238E27FC236}">
              <a16:creationId xmlns:a16="http://schemas.microsoft.com/office/drawing/2014/main" id="{CEBE0DDB-1AC0-4826-9985-570A8362A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5" name="AutoShape 1" descr="Image result for ds automobiles">
          <a:extLst>
            <a:ext uri="{FF2B5EF4-FFF2-40B4-BE49-F238E27FC236}">
              <a16:creationId xmlns:a16="http://schemas.microsoft.com/office/drawing/2014/main" id="{D2C4C23A-E52B-4C8E-998C-33374C6B9A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6" name="AutoShape 1" descr="Image result for ds automobiles">
          <a:extLst>
            <a:ext uri="{FF2B5EF4-FFF2-40B4-BE49-F238E27FC236}">
              <a16:creationId xmlns:a16="http://schemas.microsoft.com/office/drawing/2014/main" id="{94C0FB66-F8D3-4FBD-BABC-8B1CB6ABA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7" name="AutoShape 1" descr="Image result for ds automobiles">
          <a:extLst>
            <a:ext uri="{FF2B5EF4-FFF2-40B4-BE49-F238E27FC236}">
              <a16:creationId xmlns:a16="http://schemas.microsoft.com/office/drawing/2014/main" id="{ADFD8C2D-EF8B-4398-A774-25D5C5F52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8" name="AutoShape 1" descr="Image result for ds automobiles">
          <a:extLst>
            <a:ext uri="{FF2B5EF4-FFF2-40B4-BE49-F238E27FC236}">
              <a16:creationId xmlns:a16="http://schemas.microsoft.com/office/drawing/2014/main" id="{B3EF38A0-7262-4908-9C20-4B68A6CE5F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9" name="AutoShape 1" descr="Image result for ds automobiles">
          <a:extLst>
            <a:ext uri="{FF2B5EF4-FFF2-40B4-BE49-F238E27FC236}">
              <a16:creationId xmlns:a16="http://schemas.microsoft.com/office/drawing/2014/main" id="{880F7394-E0AD-48D6-B2BD-D25B3F59A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0" name="AutoShape 1" descr="Image result for ds automobiles">
          <a:extLst>
            <a:ext uri="{FF2B5EF4-FFF2-40B4-BE49-F238E27FC236}">
              <a16:creationId xmlns:a16="http://schemas.microsoft.com/office/drawing/2014/main" id="{F039EF30-A872-409C-877A-6A4C440F6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1" name="AutoShape 1" descr="Image result for ds automobiles">
          <a:extLst>
            <a:ext uri="{FF2B5EF4-FFF2-40B4-BE49-F238E27FC236}">
              <a16:creationId xmlns:a16="http://schemas.microsoft.com/office/drawing/2014/main" id="{BD025462-630D-45AC-AD52-6AF8ECA16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2" name="TextBox 4421">
          <a:extLst>
            <a:ext uri="{FF2B5EF4-FFF2-40B4-BE49-F238E27FC236}">
              <a16:creationId xmlns:a16="http://schemas.microsoft.com/office/drawing/2014/main" id="{3511A99B-7231-4701-B0D5-73C20DCA82E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3" name="TextBox 4422">
          <a:extLst>
            <a:ext uri="{FF2B5EF4-FFF2-40B4-BE49-F238E27FC236}">
              <a16:creationId xmlns:a16="http://schemas.microsoft.com/office/drawing/2014/main" id="{C8A444C5-1278-498C-BF08-6F1D39800E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4" name="AutoShape 1" descr="Image result for ds automobiles">
          <a:extLst>
            <a:ext uri="{FF2B5EF4-FFF2-40B4-BE49-F238E27FC236}">
              <a16:creationId xmlns:a16="http://schemas.microsoft.com/office/drawing/2014/main" id="{3F16DF71-9C9A-48A1-A687-21E686A6B7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5" name="AutoShape 1" descr="Image result for ds automobiles">
          <a:extLst>
            <a:ext uri="{FF2B5EF4-FFF2-40B4-BE49-F238E27FC236}">
              <a16:creationId xmlns:a16="http://schemas.microsoft.com/office/drawing/2014/main" id="{06E5022C-2538-416C-B5E9-FEB417B7FDE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6" name="TextBox 4425">
          <a:extLst>
            <a:ext uri="{FF2B5EF4-FFF2-40B4-BE49-F238E27FC236}">
              <a16:creationId xmlns:a16="http://schemas.microsoft.com/office/drawing/2014/main" id="{8B973895-F8C0-454F-B27B-37EC62745C2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7" name="TextBox 4426">
          <a:extLst>
            <a:ext uri="{FF2B5EF4-FFF2-40B4-BE49-F238E27FC236}">
              <a16:creationId xmlns:a16="http://schemas.microsoft.com/office/drawing/2014/main" id="{6886C67F-BBA5-46DE-A06A-D06647EBEF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8" name="AutoShape 1" descr="Image result for ds automobiles">
          <a:extLst>
            <a:ext uri="{FF2B5EF4-FFF2-40B4-BE49-F238E27FC236}">
              <a16:creationId xmlns:a16="http://schemas.microsoft.com/office/drawing/2014/main" id="{ABA309B6-7161-4D12-BA44-701A6369BAA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9" name="AutoShape 1" descr="Image result for ds automobiles">
          <a:extLst>
            <a:ext uri="{FF2B5EF4-FFF2-40B4-BE49-F238E27FC236}">
              <a16:creationId xmlns:a16="http://schemas.microsoft.com/office/drawing/2014/main" id="{7FD21013-2226-4B38-AB1B-B87B0924B28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30" name="TextBox 4429">
          <a:extLst>
            <a:ext uri="{FF2B5EF4-FFF2-40B4-BE49-F238E27FC236}">
              <a16:creationId xmlns:a16="http://schemas.microsoft.com/office/drawing/2014/main" id="{DA6FB9E1-B8F1-4840-9FD7-27444B29CA8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31" name="TextBox 4430">
          <a:extLst>
            <a:ext uri="{FF2B5EF4-FFF2-40B4-BE49-F238E27FC236}">
              <a16:creationId xmlns:a16="http://schemas.microsoft.com/office/drawing/2014/main" id="{8445BB81-8171-4028-A117-AD800DC267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2" name="AutoShape 1" descr="Image result for ds automobiles">
          <a:extLst>
            <a:ext uri="{FF2B5EF4-FFF2-40B4-BE49-F238E27FC236}">
              <a16:creationId xmlns:a16="http://schemas.microsoft.com/office/drawing/2014/main" id="{5AD44C22-7135-4346-A542-9C7A1D0538F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3" name="AutoShape 1" descr="Image result for ds automobiles">
          <a:extLst>
            <a:ext uri="{FF2B5EF4-FFF2-40B4-BE49-F238E27FC236}">
              <a16:creationId xmlns:a16="http://schemas.microsoft.com/office/drawing/2014/main" id="{EF5DA2CC-55D8-4216-9D4C-1AC66658AF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4" name="TextBox 4433">
          <a:extLst>
            <a:ext uri="{FF2B5EF4-FFF2-40B4-BE49-F238E27FC236}">
              <a16:creationId xmlns:a16="http://schemas.microsoft.com/office/drawing/2014/main" id="{F9688A3A-E03C-48C1-87AC-CF42D504D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5" name="TextBox 4434">
          <a:extLst>
            <a:ext uri="{FF2B5EF4-FFF2-40B4-BE49-F238E27FC236}">
              <a16:creationId xmlns:a16="http://schemas.microsoft.com/office/drawing/2014/main" id="{8B2AE9D9-6551-4387-9A7E-2110257170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6" name="AutoShape 1" descr="Image result for ds automobiles">
          <a:extLst>
            <a:ext uri="{FF2B5EF4-FFF2-40B4-BE49-F238E27FC236}">
              <a16:creationId xmlns:a16="http://schemas.microsoft.com/office/drawing/2014/main" id="{9857F0C3-4B44-46F8-AF97-AA45A46337E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7" name="AutoShape 1" descr="Image result for ds automobiles">
          <a:extLst>
            <a:ext uri="{FF2B5EF4-FFF2-40B4-BE49-F238E27FC236}">
              <a16:creationId xmlns:a16="http://schemas.microsoft.com/office/drawing/2014/main" id="{8457746E-7704-4952-92EB-278D2173D9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8" name="TextBox 4437">
          <a:extLst>
            <a:ext uri="{FF2B5EF4-FFF2-40B4-BE49-F238E27FC236}">
              <a16:creationId xmlns:a16="http://schemas.microsoft.com/office/drawing/2014/main" id="{4F135865-5EEB-4CB6-B2E6-4772A1B73F2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9" name="TextBox 4438">
          <a:extLst>
            <a:ext uri="{FF2B5EF4-FFF2-40B4-BE49-F238E27FC236}">
              <a16:creationId xmlns:a16="http://schemas.microsoft.com/office/drawing/2014/main" id="{0ACE947A-8061-462D-8C45-FC33305D2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0" name="AutoShape 1" descr="Image result for ds automobiles">
          <a:extLst>
            <a:ext uri="{FF2B5EF4-FFF2-40B4-BE49-F238E27FC236}">
              <a16:creationId xmlns:a16="http://schemas.microsoft.com/office/drawing/2014/main" id="{51AE047A-0A9B-4215-BF6E-E1FF5C33554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1" name="AutoShape 1" descr="Image result for ds automobiles">
          <a:extLst>
            <a:ext uri="{FF2B5EF4-FFF2-40B4-BE49-F238E27FC236}">
              <a16:creationId xmlns:a16="http://schemas.microsoft.com/office/drawing/2014/main" id="{5901105C-6C14-4BFC-9D2C-6BA2AF632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2" name="TextBox 4441">
          <a:extLst>
            <a:ext uri="{FF2B5EF4-FFF2-40B4-BE49-F238E27FC236}">
              <a16:creationId xmlns:a16="http://schemas.microsoft.com/office/drawing/2014/main" id="{27459B98-39A5-44EA-BAC7-0706FC140D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3" name="TextBox 4442">
          <a:extLst>
            <a:ext uri="{FF2B5EF4-FFF2-40B4-BE49-F238E27FC236}">
              <a16:creationId xmlns:a16="http://schemas.microsoft.com/office/drawing/2014/main" id="{BB10FD2D-A1ED-4345-A13D-A9DF01167F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4" name="AutoShape 1" descr="Image result for ds automobiles">
          <a:extLst>
            <a:ext uri="{FF2B5EF4-FFF2-40B4-BE49-F238E27FC236}">
              <a16:creationId xmlns:a16="http://schemas.microsoft.com/office/drawing/2014/main" id="{8164A915-7076-42BA-AB7A-ADD91456E0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5" name="AutoShape 1" descr="Image result for ds automobiles">
          <a:extLst>
            <a:ext uri="{FF2B5EF4-FFF2-40B4-BE49-F238E27FC236}">
              <a16:creationId xmlns:a16="http://schemas.microsoft.com/office/drawing/2014/main" id="{2F820E0E-E7F8-4A6C-B925-E824A3B046D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6" name="TextBox 4445">
          <a:extLst>
            <a:ext uri="{FF2B5EF4-FFF2-40B4-BE49-F238E27FC236}">
              <a16:creationId xmlns:a16="http://schemas.microsoft.com/office/drawing/2014/main" id="{73FA8621-3CAE-4DC6-AD75-130BEC024E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7" name="TextBox 4446">
          <a:extLst>
            <a:ext uri="{FF2B5EF4-FFF2-40B4-BE49-F238E27FC236}">
              <a16:creationId xmlns:a16="http://schemas.microsoft.com/office/drawing/2014/main" id="{1D57DB92-E109-47AE-ACD3-A5F7914298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8" name="AutoShape 1" descr="Image result for ds automobiles">
          <a:extLst>
            <a:ext uri="{FF2B5EF4-FFF2-40B4-BE49-F238E27FC236}">
              <a16:creationId xmlns:a16="http://schemas.microsoft.com/office/drawing/2014/main" id="{A14F96FB-EDC6-4B5A-B128-09B48CEB56F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9" name="AutoShape 1" descr="Image result for ds automobiles">
          <a:extLst>
            <a:ext uri="{FF2B5EF4-FFF2-40B4-BE49-F238E27FC236}">
              <a16:creationId xmlns:a16="http://schemas.microsoft.com/office/drawing/2014/main" id="{DDE0F680-8E15-4CD7-83AA-CD478D041A9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0" name="TextBox 4449">
          <a:extLst>
            <a:ext uri="{FF2B5EF4-FFF2-40B4-BE49-F238E27FC236}">
              <a16:creationId xmlns:a16="http://schemas.microsoft.com/office/drawing/2014/main" id="{0251D418-A30D-4235-AC31-4BF8E82E70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1" name="TextBox 4450">
          <a:extLst>
            <a:ext uri="{FF2B5EF4-FFF2-40B4-BE49-F238E27FC236}">
              <a16:creationId xmlns:a16="http://schemas.microsoft.com/office/drawing/2014/main" id="{6EBDBC54-EDD8-47F6-A013-1FA114480B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2" name="AutoShape 1" descr="Image result for ds automobiles">
          <a:extLst>
            <a:ext uri="{FF2B5EF4-FFF2-40B4-BE49-F238E27FC236}">
              <a16:creationId xmlns:a16="http://schemas.microsoft.com/office/drawing/2014/main" id="{3ABA8418-3A00-4B19-930E-43B565BD18E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3" name="AutoShape 1" descr="Image result for ds automobiles">
          <a:extLst>
            <a:ext uri="{FF2B5EF4-FFF2-40B4-BE49-F238E27FC236}">
              <a16:creationId xmlns:a16="http://schemas.microsoft.com/office/drawing/2014/main" id="{F45D9836-D8CB-4EDC-B12D-881AA1518E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4" name="TextBox 4453">
          <a:extLst>
            <a:ext uri="{FF2B5EF4-FFF2-40B4-BE49-F238E27FC236}">
              <a16:creationId xmlns:a16="http://schemas.microsoft.com/office/drawing/2014/main" id="{EE07443E-723D-4726-B95D-C86A4092C55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5" name="TextBox 4454">
          <a:extLst>
            <a:ext uri="{FF2B5EF4-FFF2-40B4-BE49-F238E27FC236}">
              <a16:creationId xmlns:a16="http://schemas.microsoft.com/office/drawing/2014/main" id="{EF5E9C64-25DC-46C4-A286-9B11DEA31F9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6" name="AutoShape 1" descr="Image result for ds automobiles">
          <a:extLst>
            <a:ext uri="{FF2B5EF4-FFF2-40B4-BE49-F238E27FC236}">
              <a16:creationId xmlns:a16="http://schemas.microsoft.com/office/drawing/2014/main" id="{AE21E2D7-0AD6-452D-8FAF-607922DC994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7" name="AutoShape 1" descr="Image result for ds automobiles">
          <a:extLst>
            <a:ext uri="{FF2B5EF4-FFF2-40B4-BE49-F238E27FC236}">
              <a16:creationId xmlns:a16="http://schemas.microsoft.com/office/drawing/2014/main" id="{093F3FF6-F2E6-4E7A-A986-9C184024191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58" name="TextBox 4457">
          <a:extLst>
            <a:ext uri="{FF2B5EF4-FFF2-40B4-BE49-F238E27FC236}">
              <a16:creationId xmlns:a16="http://schemas.microsoft.com/office/drawing/2014/main" id="{1BB45A15-1D75-40BD-874D-E489E1145C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59" name="TextBox 4458">
          <a:extLst>
            <a:ext uri="{FF2B5EF4-FFF2-40B4-BE49-F238E27FC236}">
              <a16:creationId xmlns:a16="http://schemas.microsoft.com/office/drawing/2014/main" id="{29FCD136-36E3-4DFE-A85A-B4F0250DF0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0" name="AutoShape 1" descr="Image result for ds automobiles">
          <a:extLst>
            <a:ext uri="{FF2B5EF4-FFF2-40B4-BE49-F238E27FC236}">
              <a16:creationId xmlns:a16="http://schemas.microsoft.com/office/drawing/2014/main" id="{BB83032D-27DD-403A-B78E-3D302F41FD8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1" name="AutoShape 1" descr="Image result for ds automobiles">
          <a:extLst>
            <a:ext uri="{FF2B5EF4-FFF2-40B4-BE49-F238E27FC236}">
              <a16:creationId xmlns:a16="http://schemas.microsoft.com/office/drawing/2014/main" id="{46CC6A17-5C1A-464C-ACF1-6B0037FE07F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62" name="TextBox 4461">
          <a:extLst>
            <a:ext uri="{FF2B5EF4-FFF2-40B4-BE49-F238E27FC236}">
              <a16:creationId xmlns:a16="http://schemas.microsoft.com/office/drawing/2014/main" id="{F41091CC-416E-4928-8AC9-3BBA32E8F9F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63" name="TextBox 4462">
          <a:extLst>
            <a:ext uri="{FF2B5EF4-FFF2-40B4-BE49-F238E27FC236}">
              <a16:creationId xmlns:a16="http://schemas.microsoft.com/office/drawing/2014/main" id="{4EE7E767-17A4-4FDA-AFE4-8A031EB928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4" name="AutoShape 1" descr="Image result for ds automobiles">
          <a:extLst>
            <a:ext uri="{FF2B5EF4-FFF2-40B4-BE49-F238E27FC236}">
              <a16:creationId xmlns:a16="http://schemas.microsoft.com/office/drawing/2014/main" id="{65C3BAAC-0D05-4B37-8258-5C53AE65167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5" name="AutoShape 1" descr="Image result for ds automobiles">
          <a:extLst>
            <a:ext uri="{FF2B5EF4-FFF2-40B4-BE49-F238E27FC236}">
              <a16:creationId xmlns:a16="http://schemas.microsoft.com/office/drawing/2014/main" id="{9DA1A6CC-81DA-45B6-A1E9-BAFCA725030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66" name="TextBox 4465">
          <a:extLst>
            <a:ext uri="{FF2B5EF4-FFF2-40B4-BE49-F238E27FC236}">
              <a16:creationId xmlns:a16="http://schemas.microsoft.com/office/drawing/2014/main" id="{0C44C2B4-EDCB-4A33-A8B4-8788032DB0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B3757B01-664A-4F4E-9C87-5A954D10E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8" name="AutoShape 1" descr="Image result for ds automobiles">
          <a:extLst>
            <a:ext uri="{FF2B5EF4-FFF2-40B4-BE49-F238E27FC236}">
              <a16:creationId xmlns:a16="http://schemas.microsoft.com/office/drawing/2014/main" id="{25EEE09C-941B-4C28-A043-981B9FF9D4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9" name="AutoShape 1" descr="Image result for ds automobiles">
          <a:extLst>
            <a:ext uri="{FF2B5EF4-FFF2-40B4-BE49-F238E27FC236}">
              <a16:creationId xmlns:a16="http://schemas.microsoft.com/office/drawing/2014/main" id="{A0A86883-C1EA-432A-A6AB-9B55DC521F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70" name="TextBox 4469">
          <a:extLst>
            <a:ext uri="{FF2B5EF4-FFF2-40B4-BE49-F238E27FC236}">
              <a16:creationId xmlns:a16="http://schemas.microsoft.com/office/drawing/2014/main" id="{78434260-4AE2-42F4-8743-B2AA130AFD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71" name="TextBox 4470">
          <a:extLst>
            <a:ext uri="{FF2B5EF4-FFF2-40B4-BE49-F238E27FC236}">
              <a16:creationId xmlns:a16="http://schemas.microsoft.com/office/drawing/2014/main" id="{15C1CC92-56A1-4B3F-8EAC-09ACC7003B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2" name="AutoShape 1" descr="Image result for ds automobiles">
          <a:extLst>
            <a:ext uri="{FF2B5EF4-FFF2-40B4-BE49-F238E27FC236}">
              <a16:creationId xmlns:a16="http://schemas.microsoft.com/office/drawing/2014/main" id="{1EA9CE0F-5234-41BF-B3FD-CDD96B02B1D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3" name="AutoShape 1" descr="Image result for ds automobiles">
          <a:extLst>
            <a:ext uri="{FF2B5EF4-FFF2-40B4-BE49-F238E27FC236}">
              <a16:creationId xmlns:a16="http://schemas.microsoft.com/office/drawing/2014/main" id="{08160766-6735-4861-AC2F-83309A16DD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4" name="TextBox 4473">
          <a:extLst>
            <a:ext uri="{FF2B5EF4-FFF2-40B4-BE49-F238E27FC236}">
              <a16:creationId xmlns:a16="http://schemas.microsoft.com/office/drawing/2014/main" id="{B83AA4CD-00D4-4487-932D-1DA28EDC550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5" name="TextBox 4474">
          <a:extLst>
            <a:ext uri="{FF2B5EF4-FFF2-40B4-BE49-F238E27FC236}">
              <a16:creationId xmlns:a16="http://schemas.microsoft.com/office/drawing/2014/main" id="{D8883B7C-A5CE-478D-9792-4551EFAAB8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6" name="AutoShape 1" descr="Image result for ds automobiles">
          <a:extLst>
            <a:ext uri="{FF2B5EF4-FFF2-40B4-BE49-F238E27FC236}">
              <a16:creationId xmlns:a16="http://schemas.microsoft.com/office/drawing/2014/main" id="{94EDC5A6-466A-4CFC-ADDB-BE661F52374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7" name="AutoShape 1" descr="Image result for ds automobiles">
          <a:extLst>
            <a:ext uri="{FF2B5EF4-FFF2-40B4-BE49-F238E27FC236}">
              <a16:creationId xmlns:a16="http://schemas.microsoft.com/office/drawing/2014/main" id="{737BFC19-5D8A-4741-8CCF-F467B018494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8" name="TextBox 4477">
          <a:extLst>
            <a:ext uri="{FF2B5EF4-FFF2-40B4-BE49-F238E27FC236}">
              <a16:creationId xmlns:a16="http://schemas.microsoft.com/office/drawing/2014/main" id="{2F2D2E18-A420-4571-8BFF-A3FCCD49C2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9" name="TextBox 4478">
          <a:extLst>
            <a:ext uri="{FF2B5EF4-FFF2-40B4-BE49-F238E27FC236}">
              <a16:creationId xmlns:a16="http://schemas.microsoft.com/office/drawing/2014/main" id="{88702875-DBAD-4024-B87B-D08084C132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0" name="AutoShape 1" descr="Image result for ds automobiles">
          <a:extLst>
            <a:ext uri="{FF2B5EF4-FFF2-40B4-BE49-F238E27FC236}">
              <a16:creationId xmlns:a16="http://schemas.microsoft.com/office/drawing/2014/main" id="{AB97E79B-51B0-45B1-8C25-284B5FC5A60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1" name="AutoShape 1" descr="Image result for ds automobiles">
          <a:extLst>
            <a:ext uri="{FF2B5EF4-FFF2-40B4-BE49-F238E27FC236}">
              <a16:creationId xmlns:a16="http://schemas.microsoft.com/office/drawing/2014/main" id="{84A64851-3C26-4D14-9944-83C12C7ED8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2" name="TextBox 4481">
          <a:extLst>
            <a:ext uri="{FF2B5EF4-FFF2-40B4-BE49-F238E27FC236}">
              <a16:creationId xmlns:a16="http://schemas.microsoft.com/office/drawing/2014/main" id="{3E6AD2B2-8C02-4C41-B3BF-B8869D9A25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3" name="TextBox 4482">
          <a:extLst>
            <a:ext uri="{FF2B5EF4-FFF2-40B4-BE49-F238E27FC236}">
              <a16:creationId xmlns:a16="http://schemas.microsoft.com/office/drawing/2014/main" id="{2FEA6CDF-58E0-4192-8701-5CF75110269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4" name="AutoShape 1" descr="Image result for ds automobiles">
          <a:extLst>
            <a:ext uri="{FF2B5EF4-FFF2-40B4-BE49-F238E27FC236}">
              <a16:creationId xmlns:a16="http://schemas.microsoft.com/office/drawing/2014/main" id="{30771167-368F-4F2F-835D-B28F01FC29E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5" name="AutoShape 1" descr="Image result for ds automobiles">
          <a:extLst>
            <a:ext uri="{FF2B5EF4-FFF2-40B4-BE49-F238E27FC236}">
              <a16:creationId xmlns:a16="http://schemas.microsoft.com/office/drawing/2014/main" id="{7DD64605-DD95-4D2D-AFDB-EC401220ABB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6" name="TextBox 4485">
          <a:extLst>
            <a:ext uri="{FF2B5EF4-FFF2-40B4-BE49-F238E27FC236}">
              <a16:creationId xmlns:a16="http://schemas.microsoft.com/office/drawing/2014/main" id="{047324AB-542E-48E2-8BC4-D8FE025992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7" name="TextBox 4486">
          <a:extLst>
            <a:ext uri="{FF2B5EF4-FFF2-40B4-BE49-F238E27FC236}">
              <a16:creationId xmlns:a16="http://schemas.microsoft.com/office/drawing/2014/main" id="{850DD333-A7B9-4FC0-BCCD-1E204B723C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8" name="AutoShape 1" descr="Image result for ds automobiles">
          <a:extLst>
            <a:ext uri="{FF2B5EF4-FFF2-40B4-BE49-F238E27FC236}">
              <a16:creationId xmlns:a16="http://schemas.microsoft.com/office/drawing/2014/main" id="{F6CC862B-B712-4611-A154-5B569F501BE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9" name="AutoShape 1" descr="Image result for ds automobiles">
          <a:extLst>
            <a:ext uri="{FF2B5EF4-FFF2-40B4-BE49-F238E27FC236}">
              <a16:creationId xmlns:a16="http://schemas.microsoft.com/office/drawing/2014/main" id="{DC933738-9935-4FC8-9366-209645CA2A1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0" name="TextBox 4489">
          <a:extLst>
            <a:ext uri="{FF2B5EF4-FFF2-40B4-BE49-F238E27FC236}">
              <a16:creationId xmlns:a16="http://schemas.microsoft.com/office/drawing/2014/main" id="{DCAB25EC-3C35-428D-956F-38F0CC7060E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1" name="TextBox 4490">
          <a:extLst>
            <a:ext uri="{FF2B5EF4-FFF2-40B4-BE49-F238E27FC236}">
              <a16:creationId xmlns:a16="http://schemas.microsoft.com/office/drawing/2014/main" id="{924B2574-B0F4-4873-BB9B-8905CED0B5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2" name="AutoShape 1" descr="Image result for ds automobiles">
          <a:extLst>
            <a:ext uri="{FF2B5EF4-FFF2-40B4-BE49-F238E27FC236}">
              <a16:creationId xmlns:a16="http://schemas.microsoft.com/office/drawing/2014/main" id="{58F8DE97-50A6-4DA0-B3EA-6BD86E47AE9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3" name="AutoShape 1" descr="Image result for ds automobiles">
          <a:extLst>
            <a:ext uri="{FF2B5EF4-FFF2-40B4-BE49-F238E27FC236}">
              <a16:creationId xmlns:a16="http://schemas.microsoft.com/office/drawing/2014/main" id="{C213CBD4-74BF-4481-82AF-17840AB7BD5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4" name="TextBox 4493">
          <a:extLst>
            <a:ext uri="{FF2B5EF4-FFF2-40B4-BE49-F238E27FC236}">
              <a16:creationId xmlns:a16="http://schemas.microsoft.com/office/drawing/2014/main" id="{88F69FC6-573D-4C7D-8D35-FB8FB388DE4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5" name="TextBox 4494">
          <a:extLst>
            <a:ext uri="{FF2B5EF4-FFF2-40B4-BE49-F238E27FC236}">
              <a16:creationId xmlns:a16="http://schemas.microsoft.com/office/drawing/2014/main" id="{7C728CC5-2F9F-420A-BF4C-F070FF83B7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6" name="AutoShape 1" descr="Image result for ds automobiles">
          <a:extLst>
            <a:ext uri="{FF2B5EF4-FFF2-40B4-BE49-F238E27FC236}">
              <a16:creationId xmlns:a16="http://schemas.microsoft.com/office/drawing/2014/main" id="{64A6E544-1148-456E-AFA7-37339F708CA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7" name="AutoShape 1" descr="Image result for ds automobiles">
          <a:extLst>
            <a:ext uri="{FF2B5EF4-FFF2-40B4-BE49-F238E27FC236}">
              <a16:creationId xmlns:a16="http://schemas.microsoft.com/office/drawing/2014/main" id="{D3B58D90-B6A5-4E89-BEF1-AE397861597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98" name="TextBox 4497">
          <a:extLst>
            <a:ext uri="{FF2B5EF4-FFF2-40B4-BE49-F238E27FC236}">
              <a16:creationId xmlns:a16="http://schemas.microsoft.com/office/drawing/2014/main" id="{2985F9BC-A10E-4874-99EB-87FA441F157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99" name="TextBox 4498">
          <a:extLst>
            <a:ext uri="{FF2B5EF4-FFF2-40B4-BE49-F238E27FC236}">
              <a16:creationId xmlns:a16="http://schemas.microsoft.com/office/drawing/2014/main" id="{4C8E5B63-24C3-4AAE-B7DA-2605FC257E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0" name="AutoShape 1" descr="Image result for ds automobiles">
          <a:extLst>
            <a:ext uri="{FF2B5EF4-FFF2-40B4-BE49-F238E27FC236}">
              <a16:creationId xmlns:a16="http://schemas.microsoft.com/office/drawing/2014/main" id="{2D90B75F-3AFA-48D3-AB11-DB1CE9AC1A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1" name="AutoShape 1" descr="Image result for ds automobiles">
          <a:extLst>
            <a:ext uri="{FF2B5EF4-FFF2-40B4-BE49-F238E27FC236}">
              <a16:creationId xmlns:a16="http://schemas.microsoft.com/office/drawing/2014/main" id="{2E79D7EE-4F96-4F76-B034-422B1AF0545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02" name="TextBox 4501">
          <a:extLst>
            <a:ext uri="{FF2B5EF4-FFF2-40B4-BE49-F238E27FC236}">
              <a16:creationId xmlns:a16="http://schemas.microsoft.com/office/drawing/2014/main" id="{CA5FE747-4368-4C3C-8785-1E0D90A43EC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03" name="TextBox 4502">
          <a:extLst>
            <a:ext uri="{FF2B5EF4-FFF2-40B4-BE49-F238E27FC236}">
              <a16:creationId xmlns:a16="http://schemas.microsoft.com/office/drawing/2014/main" id="{5ABC3A96-1A52-4238-9A03-1D37358664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4" name="AutoShape 1" descr="Image result for ds automobiles">
          <a:extLst>
            <a:ext uri="{FF2B5EF4-FFF2-40B4-BE49-F238E27FC236}">
              <a16:creationId xmlns:a16="http://schemas.microsoft.com/office/drawing/2014/main" id="{2BCE39D1-AC82-43B1-A2E2-9C8FF4778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5" name="AutoShape 1" descr="Image result for ds automobiles">
          <a:extLst>
            <a:ext uri="{FF2B5EF4-FFF2-40B4-BE49-F238E27FC236}">
              <a16:creationId xmlns:a16="http://schemas.microsoft.com/office/drawing/2014/main" id="{8965E2D0-3707-4392-86C9-E7C88BF1C25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06" name="TextBox 4505">
          <a:extLst>
            <a:ext uri="{FF2B5EF4-FFF2-40B4-BE49-F238E27FC236}">
              <a16:creationId xmlns:a16="http://schemas.microsoft.com/office/drawing/2014/main" id="{910DEC7B-4DB5-4ECC-8AB4-4DE4901D661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07" name="TextBox 4506">
          <a:extLst>
            <a:ext uri="{FF2B5EF4-FFF2-40B4-BE49-F238E27FC236}">
              <a16:creationId xmlns:a16="http://schemas.microsoft.com/office/drawing/2014/main" id="{9307D6D6-112A-44BA-911C-20E3869C74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8" name="AutoShape 1" descr="Image result for ds automobiles">
          <a:extLst>
            <a:ext uri="{FF2B5EF4-FFF2-40B4-BE49-F238E27FC236}">
              <a16:creationId xmlns:a16="http://schemas.microsoft.com/office/drawing/2014/main" id="{C406C020-BDD7-4695-8D8C-D8ADFFBD95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9" name="AutoShape 1" descr="Image result for ds automobiles">
          <a:extLst>
            <a:ext uri="{FF2B5EF4-FFF2-40B4-BE49-F238E27FC236}">
              <a16:creationId xmlns:a16="http://schemas.microsoft.com/office/drawing/2014/main" id="{3478CA01-E27C-4C0C-BC5B-41BBCD54741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10" name="TextBox 4509">
          <a:extLst>
            <a:ext uri="{FF2B5EF4-FFF2-40B4-BE49-F238E27FC236}">
              <a16:creationId xmlns:a16="http://schemas.microsoft.com/office/drawing/2014/main" id="{CBB08310-3514-41F0-A00C-AD103070CC5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11" name="TextBox 4510">
          <a:extLst>
            <a:ext uri="{FF2B5EF4-FFF2-40B4-BE49-F238E27FC236}">
              <a16:creationId xmlns:a16="http://schemas.microsoft.com/office/drawing/2014/main" id="{1C5A37FA-5700-445E-9CFD-57ACCF8E7E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2" name="AutoShape 1" descr="Image result for ds automobiles">
          <a:extLst>
            <a:ext uri="{FF2B5EF4-FFF2-40B4-BE49-F238E27FC236}">
              <a16:creationId xmlns:a16="http://schemas.microsoft.com/office/drawing/2014/main" id="{890E5E4B-AFF2-4BAA-AE1A-A000F094948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3" name="AutoShape 1" descr="Image result for ds automobiles">
          <a:extLst>
            <a:ext uri="{FF2B5EF4-FFF2-40B4-BE49-F238E27FC236}">
              <a16:creationId xmlns:a16="http://schemas.microsoft.com/office/drawing/2014/main" id="{BFFF6D8A-CD8C-4371-BE0E-0238FDFB811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4" name="TextBox 4513">
          <a:extLst>
            <a:ext uri="{FF2B5EF4-FFF2-40B4-BE49-F238E27FC236}">
              <a16:creationId xmlns:a16="http://schemas.microsoft.com/office/drawing/2014/main" id="{2E28E46B-8550-4E75-A532-BE63911A5F0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5" name="TextBox 4514">
          <a:extLst>
            <a:ext uri="{FF2B5EF4-FFF2-40B4-BE49-F238E27FC236}">
              <a16:creationId xmlns:a16="http://schemas.microsoft.com/office/drawing/2014/main" id="{DCED8566-222B-4F75-9D8B-74B87F5E39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6" name="AutoShape 1" descr="Image result for ds automobiles">
          <a:extLst>
            <a:ext uri="{FF2B5EF4-FFF2-40B4-BE49-F238E27FC236}">
              <a16:creationId xmlns:a16="http://schemas.microsoft.com/office/drawing/2014/main" id="{9FB7FD17-ACD9-4C06-A3F6-1E868F4ED0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7" name="AutoShape 1" descr="Image result for ds automobiles">
          <a:extLst>
            <a:ext uri="{FF2B5EF4-FFF2-40B4-BE49-F238E27FC236}">
              <a16:creationId xmlns:a16="http://schemas.microsoft.com/office/drawing/2014/main" id="{EA801EBC-CEE1-49E5-B29F-253D96BB0FC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8" name="TextBox 4517">
          <a:extLst>
            <a:ext uri="{FF2B5EF4-FFF2-40B4-BE49-F238E27FC236}">
              <a16:creationId xmlns:a16="http://schemas.microsoft.com/office/drawing/2014/main" id="{5B6093BF-297D-46D4-A279-85A012E32B9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9" name="TextBox 4518">
          <a:extLst>
            <a:ext uri="{FF2B5EF4-FFF2-40B4-BE49-F238E27FC236}">
              <a16:creationId xmlns:a16="http://schemas.microsoft.com/office/drawing/2014/main" id="{0B425A0A-A054-4E71-BAC4-4DDB8545E2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0" name="AutoShape 1" descr="Image result for ds automobiles">
          <a:extLst>
            <a:ext uri="{FF2B5EF4-FFF2-40B4-BE49-F238E27FC236}">
              <a16:creationId xmlns:a16="http://schemas.microsoft.com/office/drawing/2014/main" id="{BCA2670A-692A-4427-A67C-3C09FF29D34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1" name="AutoShape 1" descr="Image result for ds automobiles">
          <a:extLst>
            <a:ext uri="{FF2B5EF4-FFF2-40B4-BE49-F238E27FC236}">
              <a16:creationId xmlns:a16="http://schemas.microsoft.com/office/drawing/2014/main" id="{1958CBD5-E85E-48AB-B7FB-560965E7639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2" name="TextBox 4521">
          <a:extLst>
            <a:ext uri="{FF2B5EF4-FFF2-40B4-BE49-F238E27FC236}">
              <a16:creationId xmlns:a16="http://schemas.microsoft.com/office/drawing/2014/main" id="{B2938C9B-D564-42DB-82E3-D93BEC6D84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3" name="TextBox 4522">
          <a:extLst>
            <a:ext uri="{FF2B5EF4-FFF2-40B4-BE49-F238E27FC236}">
              <a16:creationId xmlns:a16="http://schemas.microsoft.com/office/drawing/2014/main" id="{BF3EA15A-4622-4CD8-AAD5-6235B4C7E9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4" name="AutoShape 1" descr="Image result for ds automobiles">
          <a:extLst>
            <a:ext uri="{FF2B5EF4-FFF2-40B4-BE49-F238E27FC236}">
              <a16:creationId xmlns:a16="http://schemas.microsoft.com/office/drawing/2014/main" id="{78033CE5-7FCE-48F1-84F8-CAB9763611D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5" name="AutoShape 1" descr="Image result for ds automobiles">
          <a:extLst>
            <a:ext uri="{FF2B5EF4-FFF2-40B4-BE49-F238E27FC236}">
              <a16:creationId xmlns:a16="http://schemas.microsoft.com/office/drawing/2014/main" id="{A629E390-EE03-47B0-996D-7AD0C4A31E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6" name="TextBox 4525">
          <a:extLst>
            <a:ext uri="{FF2B5EF4-FFF2-40B4-BE49-F238E27FC236}">
              <a16:creationId xmlns:a16="http://schemas.microsoft.com/office/drawing/2014/main" id="{5A8F2A95-6718-4632-B8F5-2A28A99E2E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BC23037A-2213-4222-AC98-BE089BA3A2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8" name="AutoShape 1" descr="Image result for ds automobiles">
          <a:extLst>
            <a:ext uri="{FF2B5EF4-FFF2-40B4-BE49-F238E27FC236}">
              <a16:creationId xmlns:a16="http://schemas.microsoft.com/office/drawing/2014/main" id="{F13E26E7-325F-4332-ACB9-9F7CD67859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9" name="AutoShape 1" descr="Image result for ds automobiles">
          <a:extLst>
            <a:ext uri="{FF2B5EF4-FFF2-40B4-BE49-F238E27FC236}">
              <a16:creationId xmlns:a16="http://schemas.microsoft.com/office/drawing/2014/main" id="{C1EFAC03-5CED-45A3-B17E-5C5281D5C3E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0" name="TextBox 4529">
          <a:extLst>
            <a:ext uri="{FF2B5EF4-FFF2-40B4-BE49-F238E27FC236}">
              <a16:creationId xmlns:a16="http://schemas.microsoft.com/office/drawing/2014/main" id="{9980B17E-DC84-4DDA-BEF8-7D003F149E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1" name="TextBox 4530">
          <a:extLst>
            <a:ext uri="{FF2B5EF4-FFF2-40B4-BE49-F238E27FC236}">
              <a16:creationId xmlns:a16="http://schemas.microsoft.com/office/drawing/2014/main" id="{585901E4-A5D0-4479-8EFD-8481F27DF6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2" name="AutoShape 1" descr="Image result for ds automobiles">
          <a:extLst>
            <a:ext uri="{FF2B5EF4-FFF2-40B4-BE49-F238E27FC236}">
              <a16:creationId xmlns:a16="http://schemas.microsoft.com/office/drawing/2014/main" id="{1CC17EA8-23BC-4E08-92C3-41E3431B8DB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3" name="AutoShape 1" descr="Image result for ds automobiles">
          <a:extLst>
            <a:ext uri="{FF2B5EF4-FFF2-40B4-BE49-F238E27FC236}">
              <a16:creationId xmlns:a16="http://schemas.microsoft.com/office/drawing/2014/main" id="{5A3F46E5-4AD4-4590-8E4C-1A07F4983A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4" name="TextBox 4533">
          <a:extLst>
            <a:ext uri="{FF2B5EF4-FFF2-40B4-BE49-F238E27FC236}">
              <a16:creationId xmlns:a16="http://schemas.microsoft.com/office/drawing/2014/main" id="{174C5C56-C2A8-4071-8013-87C79F3709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5" name="TextBox 4534">
          <a:extLst>
            <a:ext uri="{FF2B5EF4-FFF2-40B4-BE49-F238E27FC236}">
              <a16:creationId xmlns:a16="http://schemas.microsoft.com/office/drawing/2014/main" id="{741F0602-5A24-45CB-A214-C22A94FDD54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6" name="AutoShape 1" descr="Image result for ds automobiles">
          <a:extLst>
            <a:ext uri="{FF2B5EF4-FFF2-40B4-BE49-F238E27FC236}">
              <a16:creationId xmlns:a16="http://schemas.microsoft.com/office/drawing/2014/main" id="{6E4AEA87-BA03-44DD-8EB1-FFAF6A4D1E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7" name="AutoShape 1" descr="Image result for ds automobiles">
          <a:extLst>
            <a:ext uri="{FF2B5EF4-FFF2-40B4-BE49-F238E27FC236}">
              <a16:creationId xmlns:a16="http://schemas.microsoft.com/office/drawing/2014/main" id="{255D9A3A-1F09-4944-8E23-11CC7D1E2A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38" name="TextBox 4537">
          <a:extLst>
            <a:ext uri="{FF2B5EF4-FFF2-40B4-BE49-F238E27FC236}">
              <a16:creationId xmlns:a16="http://schemas.microsoft.com/office/drawing/2014/main" id="{5AF8B298-DDB2-4401-8D40-D0B56A13A68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39" name="TextBox 4538">
          <a:extLst>
            <a:ext uri="{FF2B5EF4-FFF2-40B4-BE49-F238E27FC236}">
              <a16:creationId xmlns:a16="http://schemas.microsoft.com/office/drawing/2014/main" id="{3EB8E850-A235-4B7E-A570-04E0AA7F77F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0" name="AutoShape 1" descr="Image result for ds automobiles">
          <a:extLst>
            <a:ext uri="{FF2B5EF4-FFF2-40B4-BE49-F238E27FC236}">
              <a16:creationId xmlns:a16="http://schemas.microsoft.com/office/drawing/2014/main" id="{98595E58-23D7-4EBB-92C6-E8898B5F420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1" name="AutoShape 1" descr="Image result for ds automobiles">
          <a:extLst>
            <a:ext uri="{FF2B5EF4-FFF2-40B4-BE49-F238E27FC236}">
              <a16:creationId xmlns:a16="http://schemas.microsoft.com/office/drawing/2014/main" id="{75A2AB6C-9A59-4C7F-B6E6-C6A0CC7692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42" name="TextBox 4541">
          <a:extLst>
            <a:ext uri="{FF2B5EF4-FFF2-40B4-BE49-F238E27FC236}">
              <a16:creationId xmlns:a16="http://schemas.microsoft.com/office/drawing/2014/main" id="{A33524F0-56C7-48F8-B54A-CCF835D2B3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43" name="TextBox 4542">
          <a:extLst>
            <a:ext uri="{FF2B5EF4-FFF2-40B4-BE49-F238E27FC236}">
              <a16:creationId xmlns:a16="http://schemas.microsoft.com/office/drawing/2014/main" id="{9BDD06EC-98DD-4B22-AEEB-ECDA2A52286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4" name="AutoShape 1" descr="Image result for ds automobiles">
          <a:extLst>
            <a:ext uri="{FF2B5EF4-FFF2-40B4-BE49-F238E27FC236}">
              <a16:creationId xmlns:a16="http://schemas.microsoft.com/office/drawing/2014/main" id="{107C5D5A-8A75-4256-95F4-AEDB7B84F4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5" name="AutoShape 1" descr="Image result for ds automobiles">
          <a:extLst>
            <a:ext uri="{FF2B5EF4-FFF2-40B4-BE49-F238E27FC236}">
              <a16:creationId xmlns:a16="http://schemas.microsoft.com/office/drawing/2014/main" id="{7767F5A9-4F64-4487-B6C9-6C7A5EC0E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46" name="TextBox 4545">
          <a:extLst>
            <a:ext uri="{FF2B5EF4-FFF2-40B4-BE49-F238E27FC236}">
              <a16:creationId xmlns:a16="http://schemas.microsoft.com/office/drawing/2014/main" id="{04BB9CA6-764F-4290-ADA8-3571D7BAD6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D4872A15-BB67-4A09-B021-DCB0B3D588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8" name="AutoShape 1" descr="Image result for ds automobiles">
          <a:extLst>
            <a:ext uri="{FF2B5EF4-FFF2-40B4-BE49-F238E27FC236}">
              <a16:creationId xmlns:a16="http://schemas.microsoft.com/office/drawing/2014/main" id="{B8EAD69E-F193-49BD-B71D-8BDB2385C1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9" name="AutoShape 1" descr="Image result for ds automobiles">
          <a:extLst>
            <a:ext uri="{FF2B5EF4-FFF2-40B4-BE49-F238E27FC236}">
              <a16:creationId xmlns:a16="http://schemas.microsoft.com/office/drawing/2014/main" id="{E444EDE6-8E07-4928-9F47-DEA16E74801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50" name="TextBox 4549">
          <a:extLst>
            <a:ext uri="{FF2B5EF4-FFF2-40B4-BE49-F238E27FC236}">
              <a16:creationId xmlns:a16="http://schemas.microsoft.com/office/drawing/2014/main" id="{1B7199A7-2C67-4E8E-B743-6FE44F6EE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51" name="TextBox 4550">
          <a:extLst>
            <a:ext uri="{FF2B5EF4-FFF2-40B4-BE49-F238E27FC236}">
              <a16:creationId xmlns:a16="http://schemas.microsoft.com/office/drawing/2014/main" id="{C5FE9AD4-C080-4540-93E5-B0A2CC3D3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52" name="AutoShape 1" descr="Image result for ds automobiles">
          <a:extLst>
            <a:ext uri="{FF2B5EF4-FFF2-40B4-BE49-F238E27FC236}">
              <a16:creationId xmlns:a16="http://schemas.microsoft.com/office/drawing/2014/main" id="{C42ED5C1-3C92-41D4-8F2F-B76E71FC467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53" name="AutoShape 1" descr="Image result for ds automobiles">
          <a:extLst>
            <a:ext uri="{FF2B5EF4-FFF2-40B4-BE49-F238E27FC236}">
              <a16:creationId xmlns:a16="http://schemas.microsoft.com/office/drawing/2014/main" id="{44263617-56E8-4170-B110-F3112D3644A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4" name="AutoShape 1" descr="Image result for ds automobiles">
          <a:extLst>
            <a:ext uri="{FF2B5EF4-FFF2-40B4-BE49-F238E27FC236}">
              <a16:creationId xmlns:a16="http://schemas.microsoft.com/office/drawing/2014/main" id="{CE8055CF-2DE7-4DC5-9806-A09F7A798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5" name="AutoShape 1" descr="Image result for ds automobiles">
          <a:extLst>
            <a:ext uri="{FF2B5EF4-FFF2-40B4-BE49-F238E27FC236}">
              <a16:creationId xmlns:a16="http://schemas.microsoft.com/office/drawing/2014/main" id="{FEA2EEFE-9B56-4416-832B-C2A10B60C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6" name="AutoShape 1" descr="Image result for ds automobiles">
          <a:extLst>
            <a:ext uri="{FF2B5EF4-FFF2-40B4-BE49-F238E27FC236}">
              <a16:creationId xmlns:a16="http://schemas.microsoft.com/office/drawing/2014/main" id="{A15E58AA-02E6-488F-92C1-26F40E08C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7" name="AutoShape 1" descr="Image result for ds automobiles">
          <a:extLst>
            <a:ext uri="{FF2B5EF4-FFF2-40B4-BE49-F238E27FC236}">
              <a16:creationId xmlns:a16="http://schemas.microsoft.com/office/drawing/2014/main" id="{FC574344-D6F5-4114-83DE-E1924819E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8" name="AutoShape 1" descr="Image result for ds automobiles">
          <a:extLst>
            <a:ext uri="{FF2B5EF4-FFF2-40B4-BE49-F238E27FC236}">
              <a16:creationId xmlns:a16="http://schemas.microsoft.com/office/drawing/2014/main" id="{D7DFB151-F1C1-42BD-B84D-F0456670F9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9" name="AutoShape 1" descr="Image result for ds automobiles">
          <a:extLst>
            <a:ext uri="{FF2B5EF4-FFF2-40B4-BE49-F238E27FC236}">
              <a16:creationId xmlns:a16="http://schemas.microsoft.com/office/drawing/2014/main" id="{DC3E45B8-8F1D-478F-8563-ED0BCC7B3F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0" name="AutoShape 1" descr="Image result for ds automobiles">
          <a:extLst>
            <a:ext uri="{FF2B5EF4-FFF2-40B4-BE49-F238E27FC236}">
              <a16:creationId xmlns:a16="http://schemas.microsoft.com/office/drawing/2014/main" id="{335E8BD4-03F7-4E1C-A992-B7812DA3E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1" name="AutoShape 1" descr="Image result for ds automobiles">
          <a:extLst>
            <a:ext uri="{FF2B5EF4-FFF2-40B4-BE49-F238E27FC236}">
              <a16:creationId xmlns:a16="http://schemas.microsoft.com/office/drawing/2014/main" id="{8D8D7457-BAFA-4B79-9EB4-FC3CFFE6FC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2" name="AutoShape 1" descr="Image result for ds automobiles">
          <a:extLst>
            <a:ext uri="{FF2B5EF4-FFF2-40B4-BE49-F238E27FC236}">
              <a16:creationId xmlns:a16="http://schemas.microsoft.com/office/drawing/2014/main" id="{3BBADBFB-77AD-4911-AD87-E384DAD42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3" name="AutoShape 1" descr="Image result for ds automobiles">
          <a:extLst>
            <a:ext uri="{FF2B5EF4-FFF2-40B4-BE49-F238E27FC236}">
              <a16:creationId xmlns:a16="http://schemas.microsoft.com/office/drawing/2014/main" id="{F58B0C96-EA3A-47E6-9DC6-DE2934CEB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4" name="AutoShape 1" descr="Image result for ds automobiles">
          <a:extLst>
            <a:ext uri="{FF2B5EF4-FFF2-40B4-BE49-F238E27FC236}">
              <a16:creationId xmlns:a16="http://schemas.microsoft.com/office/drawing/2014/main" id="{3EBA1BCF-2656-4D50-B163-C4812C3D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5" name="AutoShape 1" descr="Image result for ds automobiles">
          <a:extLst>
            <a:ext uri="{FF2B5EF4-FFF2-40B4-BE49-F238E27FC236}">
              <a16:creationId xmlns:a16="http://schemas.microsoft.com/office/drawing/2014/main" id="{F8C63F72-2AB4-4023-9987-60078ECCD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6" name="AutoShape 1" descr="Image result for ds automobiles">
          <a:extLst>
            <a:ext uri="{FF2B5EF4-FFF2-40B4-BE49-F238E27FC236}">
              <a16:creationId xmlns:a16="http://schemas.microsoft.com/office/drawing/2014/main" id="{134DDE9D-CB67-4949-9713-EFDEE1BC0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7" name="AutoShape 1" descr="Image result for ds automobiles">
          <a:extLst>
            <a:ext uri="{FF2B5EF4-FFF2-40B4-BE49-F238E27FC236}">
              <a16:creationId xmlns:a16="http://schemas.microsoft.com/office/drawing/2014/main" id="{6D679375-681E-4474-870B-58DF01F86A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8" name="AutoShape 1" descr="Image result for ds automobiles">
          <a:extLst>
            <a:ext uri="{FF2B5EF4-FFF2-40B4-BE49-F238E27FC236}">
              <a16:creationId xmlns:a16="http://schemas.microsoft.com/office/drawing/2014/main" id="{D3B327AF-9012-4918-A4E8-EA75142C1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9" name="AutoShape 1" descr="Image result for ds automobiles">
          <a:extLst>
            <a:ext uri="{FF2B5EF4-FFF2-40B4-BE49-F238E27FC236}">
              <a16:creationId xmlns:a16="http://schemas.microsoft.com/office/drawing/2014/main" id="{294CBB64-CC3C-4753-A572-E2ECDEF0BB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0" name="AutoShape 1" descr="Image result for ds automobiles">
          <a:extLst>
            <a:ext uri="{FF2B5EF4-FFF2-40B4-BE49-F238E27FC236}">
              <a16:creationId xmlns:a16="http://schemas.microsoft.com/office/drawing/2014/main" id="{2F864A0A-CC2F-4E4F-8D98-E5C2D14FD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1" name="AutoShape 1" descr="Image result for ds automobiles">
          <a:extLst>
            <a:ext uri="{FF2B5EF4-FFF2-40B4-BE49-F238E27FC236}">
              <a16:creationId xmlns:a16="http://schemas.microsoft.com/office/drawing/2014/main" id="{79C4A55B-663D-42AE-8332-424AA7359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2" name="AutoShape 1" descr="Image result for ds automobiles">
          <a:extLst>
            <a:ext uri="{FF2B5EF4-FFF2-40B4-BE49-F238E27FC236}">
              <a16:creationId xmlns:a16="http://schemas.microsoft.com/office/drawing/2014/main" id="{9AAC2223-8D31-4CB6-9510-FB11E9562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3" name="AutoShape 1" descr="Image result for ds automobiles">
          <a:extLst>
            <a:ext uri="{FF2B5EF4-FFF2-40B4-BE49-F238E27FC236}">
              <a16:creationId xmlns:a16="http://schemas.microsoft.com/office/drawing/2014/main" id="{2E957055-AAEE-44AA-878D-C728501FCA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4" name="AutoShape 1" descr="Image result for ds automobiles">
          <a:extLst>
            <a:ext uri="{FF2B5EF4-FFF2-40B4-BE49-F238E27FC236}">
              <a16:creationId xmlns:a16="http://schemas.microsoft.com/office/drawing/2014/main" id="{BEAEEA06-468B-451F-836C-D6DEC9D39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5" name="AutoShape 1" descr="Image result for ds automobiles">
          <a:extLst>
            <a:ext uri="{FF2B5EF4-FFF2-40B4-BE49-F238E27FC236}">
              <a16:creationId xmlns:a16="http://schemas.microsoft.com/office/drawing/2014/main" id="{E80C2DC6-EF27-4ADF-9491-CC67316340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6" name="AutoShape 1" descr="Image result for ds automobiles">
          <a:extLst>
            <a:ext uri="{FF2B5EF4-FFF2-40B4-BE49-F238E27FC236}">
              <a16:creationId xmlns:a16="http://schemas.microsoft.com/office/drawing/2014/main" id="{0B44AA29-41A2-41BE-A9E7-746A26412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7" name="AutoShape 1" descr="Image result for ds automobiles">
          <a:extLst>
            <a:ext uri="{FF2B5EF4-FFF2-40B4-BE49-F238E27FC236}">
              <a16:creationId xmlns:a16="http://schemas.microsoft.com/office/drawing/2014/main" id="{A2DE2087-1FD3-471D-8999-B55B4181D2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8" name="AutoShape 1" descr="Image result for ds automobiles">
          <a:extLst>
            <a:ext uri="{FF2B5EF4-FFF2-40B4-BE49-F238E27FC236}">
              <a16:creationId xmlns:a16="http://schemas.microsoft.com/office/drawing/2014/main" id="{A5C543EB-CFD3-4AD2-83DF-9A4AFB6F0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9" name="AutoShape 1" descr="Image result for ds automobiles">
          <a:extLst>
            <a:ext uri="{FF2B5EF4-FFF2-40B4-BE49-F238E27FC236}">
              <a16:creationId xmlns:a16="http://schemas.microsoft.com/office/drawing/2014/main" id="{1CBA0096-42E0-4A34-A45B-EFF376D3CC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0" name="AutoShape 1" descr="Image result for ds automobiles">
          <a:extLst>
            <a:ext uri="{FF2B5EF4-FFF2-40B4-BE49-F238E27FC236}">
              <a16:creationId xmlns:a16="http://schemas.microsoft.com/office/drawing/2014/main" id="{486146C6-DD9D-4375-8AFF-55238EB0F1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1" name="AutoShape 1" descr="Image result for ds automobiles">
          <a:extLst>
            <a:ext uri="{FF2B5EF4-FFF2-40B4-BE49-F238E27FC236}">
              <a16:creationId xmlns:a16="http://schemas.microsoft.com/office/drawing/2014/main" id="{E3730E03-DB6A-4262-8594-6864949CC9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2" name="AutoShape 1" descr="Image result for ds automobiles">
          <a:extLst>
            <a:ext uri="{FF2B5EF4-FFF2-40B4-BE49-F238E27FC236}">
              <a16:creationId xmlns:a16="http://schemas.microsoft.com/office/drawing/2014/main" id="{D6BAAFB5-AC66-4513-893A-E61F1E069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3" name="AutoShape 1" descr="Image result for ds automobiles">
          <a:extLst>
            <a:ext uri="{FF2B5EF4-FFF2-40B4-BE49-F238E27FC236}">
              <a16:creationId xmlns:a16="http://schemas.microsoft.com/office/drawing/2014/main" id="{A708A9EB-F2C3-467E-9CD9-8730B87C1C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4" name="AutoShape 1" descr="Image result for ds automobiles">
          <a:extLst>
            <a:ext uri="{FF2B5EF4-FFF2-40B4-BE49-F238E27FC236}">
              <a16:creationId xmlns:a16="http://schemas.microsoft.com/office/drawing/2014/main" id="{820CC978-01D9-4E1C-83ED-0610C39EC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5" name="AutoShape 1" descr="Image result for ds automobiles">
          <a:extLst>
            <a:ext uri="{FF2B5EF4-FFF2-40B4-BE49-F238E27FC236}">
              <a16:creationId xmlns:a16="http://schemas.microsoft.com/office/drawing/2014/main" id="{2F069ACD-BBB1-49BF-BD0C-6F259AF0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6" name="AutoShape 1" descr="Image result for ds automobiles">
          <a:extLst>
            <a:ext uri="{FF2B5EF4-FFF2-40B4-BE49-F238E27FC236}">
              <a16:creationId xmlns:a16="http://schemas.microsoft.com/office/drawing/2014/main" id="{4C7E3288-13C9-4FD0-936D-24C5ED1FF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7" name="AutoShape 1" descr="Image result for ds automobiles">
          <a:extLst>
            <a:ext uri="{FF2B5EF4-FFF2-40B4-BE49-F238E27FC236}">
              <a16:creationId xmlns:a16="http://schemas.microsoft.com/office/drawing/2014/main" id="{8FCDA891-0A15-47B8-BD97-68610235D8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8" name="AutoShape 1" descr="Image result for ds automobiles">
          <a:extLst>
            <a:ext uri="{FF2B5EF4-FFF2-40B4-BE49-F238E27FC236}">
              <a16:creationId xmlns:a16="http://schemas.microsoft.com/office/drawing/2014/main" id="{7C68641D-E9B2-4D84-BABE-3CA13A15D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9" name="AutoShape 1" descr="Image result for ds automobiles">
          <a:extLst>
            <a:ext uri="{FF2B5EF4-FFF2-40B4-BE49-F238E27FC236}">
              <a16:creationId xmlns:a16="http://schemas.microsoft.com/office/drawing/2014/main" id="{5593B5B5-AAAE-420A-93A3-68B4100A1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0" name="AutoShape 1" descr="Image result for ds automobiles">
          <a:extLst>
            <a:ext uri="{FF2B5EF4-FFF2-40B4-BE49-F238E27FC236}">
              <a16:creationId xmlns:a16="http://schemas.microsoft.com/office/drawing/2014/main" id="{58AAA2DC-828E-41FF-9710-9CB421B604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1" name="AutoShape 1" descr="Image result for ds automobiles">
          <a:extLst>
            <a:ext uri="{FF2B5EF4-FFF2-40B4-BE49-F238E27FC236}">
              <a16:creationId xmlns:a16="http://schemas.microsoft.com/office/drawing/2014/main" id="{0C009642-C705-491C-9631-DB7C7BE47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2" name="AutoShape 1" descr="Image result for ds automobiles">
          <a:extLst>
            <a:ext uri="{FF2B5EF4-FFF2-40B4-BE49-F238E27FC236}">
              <a16:creationId xmlns:a16="http://schemas.microsoft.com/office/drawing/2014/main" id="{C7EED47B-E14A-4161-8501-2C6E6E0F62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3" name="AutoShape 1" descr="Image result for ds automobiles">
          <a:extLst>
            <a:ext uri="{FF2B5EF4-FFF2-40B4-BE49-F238E27FC236}">
              <a16:creationId xmlns:a16="http://schemas.microsoft.com/office/drawing/2014/main" id="{636B9B5D-BB2C-457B-8523-A1464AF38C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4" name="AutoShape 1" descr="Image result for ds automobiles">
          <a:extLst>
            <a:ext uri="{FF2B5EF4-FFF2-40B4-BE49-F238E27FC236}">
              <a16:creationId xmlns:a16="http://schemas.microsoft.com/office/drawing/2014/main" id="{CF38347F-B67A-415C-9E85-2AA7DFB5F3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5" name="AutoShape 1" descr="Image result for ds automobiles">
          <a:extLst>
            <a:ext uri="{FF2B5EF4-FFF2-40B4-BE49-F238E27FC236}">
              <a16:creationId xmlns:a16="http://schemas.microsoft.com/office/drawing/2014/main" id="{2D46020F-B972-4338-8B33-33A710892C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6" name="AutoShape 1" descr="Image result for ds automobiles">
          <a:extLst>
            <a:ext uri="{FF2B5EF4-FFF2-40B4-BE49-F238E27FC236}">
              <a16:creationId xmlns:a16="http://schemas.microsoft.com/office/drawing/2014/main" id="{F0B10D05-ACCC-4428-A0B3-3A963A09F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7" name="AutoShape 1" descr="Image result for ds automobiles">
          <a:extLst>
            <a:ext uri="{FF2B5EF4-FFF2-40B4-BE49-F238E27FC236}">
              <a16:creationId xmlns:a16="http://schemas.microsoft.com/office/drawing/2014/main" id="{D1082E19-9D6B-477E-AE20-6A0A5F13CF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8" name="AutoShape 1" descr="Image result for ds automobiles">
          <a:extLst>
            <a:ext uri="{FF2B5EF4-FFF2-40B4-BE49-F238E27FC236}">
              <a16:creationId xmlns:a16="http://schemas.microsoft.com/office/drawing/2014/main" id="{5FD0F7DA-BC39-459B-86ED-B54D91DC2A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9" name="AutoShape 1" descr="Image result for ds automobiles">
          <a:extLst>
            <a:ext uri="{FF2B5EF4-FFF2-40B4-BE49-F238E27FC236}">
              <a16:creationId xmlns:a16="http://schemas.microsoft.com/office/drawing/2014/main" id="{FCD67F93-FC5E-4958-A182-E13D911A81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0" name="AutoShape 1" descr="Image result for ds automobiles">
          <a:extLst>
            <a:ext uri="{FF2B5EF4-FFF2-40B4-BE49-F238E27FC236}">
              <a16:creationId xmlns:a16="http://schemas.microsoft.com/office/drawing/2014/main" id="{9A17ECD8-9566-44B0-B9BE-FADA7D8DB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1" name="AutoShape 1" descr="Image result for ds automobiles">
          <a:extLst>
            <a:ext uri="{FF2B5EF4-FFF2-40B4-BE49-F238E27FC236}">
              <a16:creationId xmlns:a16="http://schemas.microsoft.com/office/drawing/2014/main" id="{AEA0AC6F-61FD-417A-9BFC-0E23AA3D9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2" name="AutoShape 1" descr="Image result for ds automobiles">
          <a:extLst>
            <a:ext uri="{FF2B5EF4-FFF2-40B4-BE49-F238E27FC236}">
              <a16:creationId xmlns:a16="http://schemas.microsoft.com/office/drawing/2014/main" id="{D0233B0D-6088-49E2-A5D9-EFAA4CA96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3" name="AutoShape 1" descr="Image result for ds automobiles">
          <a:extLst>
            <a:ext uri="{FF2B5EF4-FFF2-40B4-BE49-F238E27FC236}">
              <a16:creationId xmlns:a16="http://schemas.microsoft.com/office/drawing/2014/main" id="{C6D5FF19-42A5-4830-95B8-B2D472652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4" name="AutoShape 1" descr="Image result for ds automobiles">
          <a:extLst>
            <a:ext uri="{FF2B5EF4-FFF2-40B4-BE49-F238E27FC236}">
              <a16:creationId xmlns:a16="http://schemas.microsoft.com/office/drawing/2014/main" id="{A0468F18-5AE1-499A-968A-F5C17BD74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5" name="AutoShape 1" descr="Image result for ds automobiles">
          <a:extLst>
            <a:ext uri="{FF2B5EF4-FFF2-40B4-BE49-F238E27FC236}">
              <a16:creationId xmlns:a16="http://schemas.microsoft.com/office/drawing/2014/main" id="{D4E1F071-FCFF-4823-8C9D-089D7A2F3D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6" name="AutoShape 1" descr="Image result for ds automobiles">
          <a:extLst>
            <a:ext uri="{FF2B5EF4-FFF2-40B4-BE49-F238E27FC236}">
              <a16:creationId xmlns:a16="http://schemas.microsoft.com/office/drawing/2014/main" id="{6D38F6AE-8899-4A33-9390-CB962A63E6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7" name="AutoShape 1" descr="Image result for ds automobiles">
          <a:extLst>
            <a:ext uri="{FF2B5EF4-FFF2-40B4-BE49-F238E27FC236}">
              <a16:creationId xmlns:a16="http://schemas.microsoft.com/office/drawing/2014/main" id="{419CEBC4-0C1E-4318-9D93-F2C64BDA2A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8" name="AutoShape 1" descr="Image result for ds automobiles">
          <a:extLst>
            <a:ext uri="{FF2B5EF4-FFF2-40B4-BE49-F238E27FC236}">
              <a16:creationId xmlns:a16="http://schemas.microsoft.com/office/drawing/2014/main" id="{3CB3BD6F-404B-4549-AB38-02ADACA6C0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9" name="AutoShape 1" descr="Image result for ds automobiles">
          <a:extLst>
            <a:ext uri="{FF2B5EF4-FFF2-40B4-BE49-F238E27FC236}">
              <a16:creationId xmlns:a16="http://schemas.microsoft.com/office/drawing/2014/main" id="{6DF96D2B-4F8A-4DDD-9EF2-556D57E77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0" name="AutoShape 1" descr="Image result for ds automobiles">
          <a:extLst>
            <a:ext uri="{FF2B5EF4-FFF2-40B4-BE49-F238E27FC236}">
              <a16:creationId xmlns:a16="http://schemas.microsoft.com/office/drawing/2014/main" id="{1FB51BAC-A93B-4C89-B98E-22502661E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1" name="AutoShape 1" descr="Image result for ds automobiles">
          <a:extLst>
            <a:ext uri="{FF2B5EF4-FFF2-40B4-BE49-F238E27FC236}">
              <a16:creationId xmlns:a16="http://schemas.microsoft.com/office/drawing/2014/main" id="{F1149560-49A2-4213-85BF-E25B6EA783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2" name="AutoShape 1" descr="Image result for ds automobiles">
          <a:extLst>
            <a:ext uri="{FF2B5EF4-FFF2-40B4-BE49-F238E27FC236}">
              <a16:creationId xmlns:a16="http://schemas.microsoft.com/office/drawing/2014/main" id="{2CF5DDFA-A988-4058-9A99-37F50E1511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3" name="AutoShape 1" descr="Image result for ds automobiles">
          <a:extLst>
            <a:ext uri="{FF2B5EF4-FFF2-40B4-BE49-F238E27FC236}">
              <a16:creationId xmlns:a16="http://schemas.microsoft.com/office/drawing/2014/main" id="{7B4026C0-5BB1-4670-A907-6A4CD5CCBA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4" name="AutoShape 1" descr="Image result for ds automobiles">
          <a:extLst>
            <a:ext uri="{FF2B5EF4-FFF2-40B4-BE49-F238E27FC236}">
              <a16:creationId xmlns:a16="http://schemas.microsoft.com/office/drawing/2014/main" id="{8197452E-B17A-4BA9-A269-C6489C277B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5" name="AutoShape 1" descr="Image result for ds automobiles">
          <a:extLst>
            <a:ext uri="{FF2B5EF4-FFF2-40B4-BE49-F238E27FC236}">
              <a16:creationId xmlns:a16="http://schemas.microsoft.com/office/drawing/2014/main" id="{9F60E8F4-0C50-499C-A096-24F57DCB8A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6" name="AutoShape 1" descr="Image result for ds automobiles">
          <a:extLst>
            <a:ext uri="{FF2B5EF4-FFF2-40B4-BE49-F238E27FC236}">
              <a16:creationId xmlns:a16="http://schemas.microsoft.com/office/drawing/2014/main" id="{B3C1BC59-62B2-440C-8F17-81338DDE8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7" name="AutoShape 1" descr="Image result for ds automobiles">
          <a:extLst>
            <a:ext uri="{FF2B5EF4-FFF2-40B4-BE49-F238E27FC236}">
              <a16:creationId xmlns:a16="http://schemas.microsoft.com/office/drawing/2014/main" id="{BB707829-762F-4A79-B9C1-4D662F2E09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8" name="AutoShape 1" descr="Image result for ds automobiles">
          <a:extLst>
            <a:ext uri="{FF2B5EF4-FFF2-40B4-BE49-F238E27FC236}">
              <a16:creationId xmlns:a16="http://schemas.microsoft.com/office/drawing/2014/main" id="{2A96B561-3F1B-4DA7-B33E-06ED7C95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9" name="AutoShape 1" descr="Image result for ds automobiles">
          <a:extLst>
            <a:ext uri="{FF2B5EF4-FFF2-40B4-BE49-F238E27FC236}">
              <a16:creationId xmlns:a16="http://schemas.microsoft.com/office/drawing/2014/main" id="{F2C00283-585E-46E4-8B5A-61C25618B7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0" name="AutoShape 1" descr="Image result for ds automobiles">
          <a:extLst>
            <a:ext uri="{FF2B5EF4-FFF2-40B4-BE49-F238E27FC236}">
              <a16:creationId xmlns:a16="http://schemas.microsoft.com/office/drawing/2014/main" id="{E83FC594-AD7E-48F9-AEB9-CD8B74EDC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1" name="AutoShape 1" descr="Image result for ds automobiles">
          <a:extLst>
            <a:ext uri="{FF2B5EF4-FFF2-40B4-BE49-F238E27FC236}">
              <a16:creationId xmlns:a16="http://schemas.microsoft.com/office/drawing/2014/main" id="{CE880C58-20F2-45C5-A49B-48B6D2B5BC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2" name="AutoShape 1" descr="Image result for ds automobiles">
          <a:extLst>
            <a:ext uri="{FF2B5EF4-FFF2-40B4-BE49-F238E27FC236}">
              <a16:creationId xmlns:a16="http://schemas.microsoft.com/office/drawing/2014/main" id="{E92B829A-AD03-4F71-8180-275ABE87C7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3" name="AutoShape 1" descr="Image result for ds automobiles">
          <a:extLst>
            <a:ext uri="{FF2B5EF4-FFF2-40B4-BE49-F238E27FC236}">
              <a16:creationId xmlns:a16="http://schemas.microsoft.com/office/drawing/2014/main" id="{2F0A3889-DC85-4EE4-BDFA-56C594E0A2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4" name="AutoShape 1" descr="Image result for ds automobiles">
          <a:extLst>
            <a:ext uri="{FF2B5EF4-FFF2-40B4-BE49-F238E27FC236}">
              <a16:creationId xmlns:a16="http://schemas.microsoft.com/office/drawing/2014/main" id="{17D49FA0-21C9-43C6-A326-725A01A862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5" name="AutoShape 1" descr="Image result for ds automobiles">
          <a:extLst>
            <a:ext uri="{FF2B5EF4-FFF2-40B4-BE49-F238E27FC236}">
              <a16:creationId xmlns:a16="http://schemas.microsoft.com/office/drawing/2014/main" id="{44284236-69A7-452D-B488-B6C59A4CE4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6" name="AutoShape 1" descr="Image result for ds automobiles">
          <a:extLst>
            <a:ext uri="{FF2B5EF4-FFF2-40B4-BE49-F238E27FC236}">
              <a16:creationId xmlns:a16="http://schemas.microsoft.com/office/drawing/2014/main" id="{564E89E8-D76E-4DE8-8DE7-D619EF0BA8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7" name="AutoShape 1" descr="Image result for ds automobiles">
          <a:extLst>
            <a:ext uri="{FF2B5EF4-FFF2-40B4-BE49-F238E27FC236}">
              <a16:creationId xmlns:a16="http://schemas.microsoft.com/office/drawing/2014/main" id="{F8874A12-A447-45B6-A493-23CBA4A6F5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8" name="AutoShape 1" descr="Image result for ds automobiles">
          <a:extLst>
            <a:ext uri="{FF2B5EF4-FFF2-40B4-BE49-F238E27FC236}">
              <a16:creationId xmlns:a16="http://schemas.microsoft.com/office/drawing/2014/main" id="{23296DCA-69DF-4074-8AD3-BCE76C7F1B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9" name="AutoShape 1" descr="Image result for ds automobiles">
          <a:extLst>
            <a:ext uri="{FF2B5EF4-FFF2-40B4-BE49-F238E27FC236}">
              <a16:creationId xmlns:a16="http://schemas.microsoft.com/office/drawing/2014/main" id="{FB29D23C-A79E-456C-8CCA-C4B4F1D397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0" name="AutoShape 1" descr="Image result for ds automobiles">
          <a:extLst>
            <a:ext uri="{FF2B5EF4-FFF2-40B4-BE49-F238E27FC236}">
              <a16:creationId xmlns:a16="http://schemas.microsoft.com/office/drawing/2014/main" id="{FCDEA66E-79C8-4721-B6C0-E49B0B4BCB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1" name="AutoShape 1" descr="Image result for ds automobiles">
          <a:extLst>
            <a:ext uri="{FF2B5EF4-FFF2-40B4-BE49-F238E27FC236}">
              <a16:creationId xmlns:a16="http://schemas.microsoft.com/office/drawing/2014/main" id="{742C4D25-E492-4B3F-BDAE-5F7141437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2" name="AutoShape 1" descr="Image result for ds automobiles">
          <a:extLst>
            <a:ext uri="{FF2B5EF4-FFF2-40B4-BE49-F238E27FC236}">
              <a16:creationId xmlns:a16="http://schemas.microsoft.com/office/drawing/2014/main" id="{5F7C4DAD-D83E-490A-B3EB-326810EDBE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3" name="AutoShape 1" descr="Image result for ds automobiles">
          <a:extLst>
            <a:ext uri="{FF2B5EF4-FFF2-40B4-BE49-F238E27FC236}">
              <a16:creationId xmlns:a16="http://schemas.microsoft.com/office/drawing/2014/main" id="{9956C014-504D-438C-A1BD-62ABFE6480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4" name="AutoShape 1" descr="Image result for ds automobiles">
          <a:extLst>
            <a:ext uri="{FF2B5EF4-FFF2-40B4-BE49-F238E27FC236}">
              <a16:creationId xmlns:a16="http://schemas.microsoft.com/office/drawing/2014/main" id="{E57AB6DD-693F-407C-B2A3-4C648B0E1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5" name="AutoShape 1" descr="Image result for ds automobiles">
          <a:extLst>
            <a:ext uri="{FF2B5EF4-FFF2-40B4-BE49-F238E27FC236}">
              <a16:creationId xmlns:a16="http://schemas.microsoft.com/office/drawing/2014/main" id="{44918BBE-242C-47FE-9AC4-686AE149FC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6" name="AutoShape 1" descr="Image result for ds automobiles">
          <a:extLst>
            <a:ext uri="{FF2B5EF4-FFF2-40B4-BE49-F238E27FC236}">
              <a16:creationId xmlns:a16="http://schemas.microsoft.com/office/drawing/2014/main" id="{F66AB367-E889-4F2C-BA8A-53F3B7062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7" name="AutoShape 1" descr="Image result for ds automobiles">
          <a:extLst>
            <a:ext uri="{FF2B5EF4-FFF2-40B4-BE49-F238E27FC236}">
              <a16:creationId xmlns:a16="http://schemas.microsoft.com/office/drawing/2014/main" id="{345D3078-6C4D-443E-9119-527ABA3E4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8" name="AutoShape 1" descr="Image result for ds automobiles">
          <a:extLst>
            <a:ext uri="{FF2B5EF4-FFF2-40B4-BE49-F238E27FC236}">
              <a16:creationId xmlns:a16="http://schemas.microsoft.com/office/drawing/2014/main" id="{58A4FBC7-0B48-494E-A3E4-FE26073C3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9" name="AutoShape 1" descr="Image result for ds automobiles">
          <a:extLst>
            <a:ext uri="{FF2B5EF4-FFF2-40B4-BE49-F238E27FC236}">
              <a16:creationId xmlns:a16="http://schemas.microsoft.com/office/drawing/2014/main" id="{A0011DB4-A55D-460F-BC5D-DB0959E3E2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0" name="AutoShape 1" descr="Image result for ds automobiles">
          <a:extLst>
            <a:ext uri="{FF2B5EF4-FFF2-40B4-BE49-F238E27FC236}">
              <a16:creationId xmlns:a16="http://schemas.microsoft.com/office/drawing/2014/main" id="{F40202BD-6615-48D3-A516-9A9A2A0A5D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1" name="AutoShape 1" descr="Image result for ds automobiles">
          <a:extLst>
            <a:ext uri="{FF2B5EF4-FFF2-40B4-BE49-F238E27FC236}">
              <a16:creationId xmlns:a16="http://schemas.microsoft.com/office/drawing/2014/main" id="{EC5A00AC-CC8C-4D1C-927E-588DB6EB94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2" name="AutoShape 1" descr="Image result for ds automobiles">
          <a:extLst>
            <a:ext uri="{FF2B5EF4-FFF2-40B4-BE49-F238E27FC236}">
              <a16:creationId xmlns:a16="http://schemas.microsoft.com/office/drawing/2014/main" id="{29B29468-BC78-4149-88D2-23A91D233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3" name="AutoShape 1" descr="Image result for ds automobiles">
          <a:extLst>
            <a:ext uri="{FF2B5EF4-FFF2-40B4-BE49-F238E27FC236}">
              <a16:creationId xmlns:a16="http://schemas.microsoft.com/office/drawing/2014/main" id="{84FE5CD0-CB64-484A-B3E1-08E4937E40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4" name="AutoShape 1" descr="Image result for ds automobiles">
          <a:extLst>
            <a:ext uri="{FF2B5EF4-FFF2-40B4-BE49-F238E27FC236}">
              <a16:creationId xmlns:a16="http://schemas.microsoft.com/office/drawing/2014/main" id="{69979F1C-1D6A-4E9F-89D9-B232F35AB3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5" name="AutoShape 1" descr="Image result for ds automobiles">
          <a:extLst>
            <a:ext uri="{FF2B5EF4-FFF2-40B4-BE49-F238E27FC236}">
              <a16:creationId xmlns:a16="http://schemas.microsoft.com/office/drawing/2014/main" id="{074B498E-E30E-4CCC-8542-5C59FFDF1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6" name="AutoShape 1" descr="Image result for ds automobiles">
          <a:extLst>
            <a:ext uri="{FF2B5EF4-FFF2-40B4-BE49-F238E27FC236}">
              <a16:creationId xmlns:a16="http://schemas.microsoft.com/office/drawing/2014/main" id="{66D96038-B6C3-4D9D-AFA8-C0C10AD28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7" name="AutoShape 1" descr="Image result for ds automobiles">
          <a:extLst>
            <a:ext uri="{FF2B5EF4-FFF2-40B4-BE49-F238E27FC236}">
              <a16:creationId xmlns:a16="http://schemas.microsoft.com/office/drawing/2014/main" id="{CB30D289-18B6-4F92-ADB1-23EF8759B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8" name="AutoShape 1" descr="Image result for ds automobiles">
          <a:extLst>
            <a:ext uri="{FF2B5EF4-FFF2-40B4-BE49-F238E27FC236}">
              <a16:creationId xmlns:a16="http://schemas.microsoft.com/office/drawing/2014/main" id="{A09C7A61-7A5D-4881-9006-B6FFA6419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9" name="AutoShape 1" descr="Image result for ds automobiles">
          <a:extLst>
            <a:ext uri="{FF2B5EF4-FFF2-40B4-BE49-F238E27FC236}">
              <a16:creationId xmlns:a16="http://schemas.microsoft.com/office/drawing/2014/main" id="{F6D0E1C1-0279-4E7E-8AA8-64DC03CF1B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0" name="AutoShape 1" descr="Image result for ds automobiles">
          <a:extLst>
            <a:ext uri="{FF2B5EF4-FFF2-40B4-BE49-F238E27FC236}">
              <a16:creationId xmlns:a16="http://schemas.microsoft.com/office/drawing/2014/main" id="{D24E8F2F-5A3D-40C7-8D6F-9E8EFF3C9B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1" name="AutoShape 1" descr="Image result for ds automobiles">
          <a:extLst>
            <a:ext uri="{FF2B5EF4-FFF2-40B4-BE49-F238E27FC236}">
              <a16:creationId xmlns:a16="http://schemas.microsoft.com/office/drawing/2014/main" id="{0AC8419B-081A-4AC2-A293-8B50A353CA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2" name="AutoShape 1" descr="Image result for ds automobiles">
          <a:extLst>
            <a:ext uri="{FF2B5EF4-FFF2-40B4-BE49-F238E27FC236}">
              <a16:creationId xmlns:a16="http://schemas.microsoft.com/office/drawing/2014/main" id="{59B1029B-359E-4A7C-A57B-8D6C48520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3" name="AutoShape 1" descr="Image result for ds automobiles">
          <a:extLst>
            <a:ext uri="{FF2B5EF4-FFF2-40B4-BE49-F238E27FC236}">
              <a16:creationId xmlns:a16="http://schemas.microsoft.com/office/drawing/2014/main" id="{F1F8B8A2-BC4A-4C2C-AF7F-B4BB9E0A8F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4" name="AutoShape 1" descr="Image result for ds automobiles">
          <a:extLst>
            <a:ext uri="{FF2B5EF4-FFF2-40B4-BE49-F238E27FC236}">
              <a16:creationId xmlns:a16="http://schemas.microsoft.com/office/drawing/2014/main" id="{967EB8E7-3673-4B0B-8B5C-6754CD76CC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5" name="AutoShape 1" descr="Image result for ds automobiles">
          <a:extLst>
            <a:ext uri="{FF2B5EF4-FFF2-40B4-BE49-F238E27FC236}">
              <a16:creationId xmlns:a16="http://schemas.microsoft.com/office/drawing/2014/main" id="{4589FF0C-5DA6-4AED-984B-85EAF09711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6" name="AutoShape 1" descr="Image result for ds automobiles">
          <a:extLst>
            <a:ext uri="{FF2B5EF4-FFF2-40B4-BE49-F238E27FC236}">
              <a16:creationId xmlns:a16="http://schemas.microsoft.com/office/drawing/2014/main" id="{C8B2C538-7C03-46D5-A5C9-6CCA0FD3E4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7" name="AutoShape 1" descr="Image result for ds automobiles">
          <a:extLst>
            <a:ext uri="{FF2B5EF4-FFF2-40B4-BE49-F238E27FC236}">
              <a16:creationId xmlns:a16="http://schemas.microsoft.com/office/drawing/2014/main" id="{6D4097FA-FC3E-486E-B51D-96579E258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8" name="AutoShape 1" descr="Image result for ds automobiles">
          <a:extLst>
            <a:ext uri="{FF2B5EF4-FFF2-40B4-BE49-F238E27FC236}">
              <a16:creationId xmlns:a16="http://schemas.microsoft.com/office/drawing/2014/main" id="{33837A98-33AA-4A77-98A1-C6E9A12C9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9" name="AutoShape 1" descr="Image result for ds automobiles">
          <a:extLst>
            <a:ext uri="{FF2B5EF4-FFF2-40B4-BE49-F238E27FC236}">
              <a16:creationId xmlns:a16="http://schemas.microsoft.com/office/drawing/2014/main" id="{B9938D0E-5D75-41BC-9C72-1313EB185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0" name="AutoShape 1" descr="Image result for ds automobiles">
          <a:extLst>
            <a:ext uri="{FF2B5EF4-FFF2-40B4-BE49-F238E27FC236}">
              <a16:creationId xmlns:a16="http://schemas.microsoft.com/office/drawing/2014/main" id="{F968B2E9-8FDB-450B-9721-13E8EEBF7E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1" name="AutoShape 1" descr="Image result for ds automobiles">
          <a:extLst>
            <a:ext uri="{FF2B5EF4-FFF2-40B4-BE49-F238E27FC236}">
              <a16:creationId xmlns:a16="http://schemas.microsoft.com/office/drawing/2014/main" id="{FFCDA42E-4661-4CB5-BBBD-BBFB5055B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2" name="AutoShape 1" descr="Image result for ds automobiles">
          <a:extLst>
            <a:ext uri="{FF2B5EF4-FFF2-40B4-BE49-F238E27FC236}">
              <a16:creationId xmlns:a16="http://schemas.microsoft.com/office/drawing/2014/main" id="{A41F262A-EFCE-4F87-85A4-42864C220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3" name="AutoShape 1" descr="Image result for ds automobiles">
          <a:extLst>
            <a:ext uri="{FF2B5EF4-FFF2-40B4-BE49-F238E27FC236}">
              <a16:creationId xmlns:a16="http://schemas.microsoft.com/office/drawing/2014/main" id="{55D06B74-B4BC-4789-8417-65F133B472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4" name="AutoShape 1" descr="Image result for ds automobiles">
          <a:extLst>
            <a:ext uri="{FF2B5EF4-FFF2-40B4-BE49-F238E27FC236}">
              <a16:creationId xmlns:a16="http://schemas.microsoft.com/office/drawing/2014/main" id="{35FCEB6A-99A9-4DA7-A13D-C15E0D73B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5" name="AutoShape 1" descr="Image result for ds automobiles">
          <a:extLst>
            <a:ext uri="{FF2B5EF4-FFF2-40B4-BE49-F238E27FC236}">
              <a16:creationId xmlns:a16="http://schemas.microsoft.com/office/drawing/2014/main" id="{4F14CB0D-07D5-484E-A91F-A974B61633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6" name="AutoShape 1" descr="Image result for ds automobiles">
          <a:extLst>
            <a:ext uri="{FF2B5EF4-FFF2-40B4-BE49-F238E27FC236}">
              <a16:creationId xmlns:a16="http://schemas.microsoft.com/office/drawing/2014/main" id="{D9AFDC44-992B-4064-812C-C926D94C4A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7" name="AutoShape 1" descr="Image result for ds automobiles">
          <a:extLst>
            <a:ext uri="{FF2B5EF4-FFF2-40B4-BE49-F238E27FC236}">
              <a16:creationId xmlns:a16="http://schemas.microsoft.com/office/drawing/2014/main" id="{4A70E7D6-C618-4A1E-BC19-CD20617A90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8" name="AutoShape 1" descr="Image result for ds automobiles">
          <a:extLst>
            <a:ext uri="{FF2B5EF4-FFF2-40B4-BE49-F238E27FC236}">
              <a16:creationId xmlns:a16="http://schemas.microsoft.com/office/drawing/2014/main" id="{5DEEF488-9968-4A7B-914F-AA21010C57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9" name="AutoShape 1" descr="Image result for ds automobiles">
          <a:extLst>
            <a:ext uri="{FF2B5EF4-FFF2-40B4-BE49-F238E27FC236}">
              <a16:creationId xmlns:a16="http://schemas.microsoft.com/office/drawing/2014/main" id="{BEA6C795-0D68-463F-8661-B82372D6C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0" name="AutoShape 1" descr="Image result for ds automobiles">
          <a:extLst>
            <a:ext uri="{FF2B5EF4-FFF2-40B4-BE49-F238E27FC236}">
              <a16:creationId xmlns:a16="http://schemas.microsoft.com/office/drawing/2014/main" id="{0556919E-0D3F-431D-A051-4AB933B38A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1" name="AutoShape 1" descr="Image result for ds automobiles">
          <a:extLst>
            <a:ext uri="{FF2B5EF4-FFF2-40B4-BE49-F238E27FC236}">
              <a16:creationId xmlns:a16="http://schemas.microsoft.com/office/drawing/2014/main" id="{544F1B4A-5AC4-44DE-9EB7-AAD851E32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2" name="AutoShape 1" descr="Image result for ds automobiles">
          <a:extLst>
            <a:ext uri="{FF2B5EF4-FFF2-40B4-BE49-F238E27FC236}">
              <a16:creationId xmlns:a16="http://schemas.microsoft.com/office/drawing/2014/main" id="{5E16A328-C26F-436B-8A50-A84EB6E979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3" name="AutoShape 1" descr="Image result for ds automobiles">
          <a:extLst>
            <a:ext uri="{FF2B5EF4-FFF2-40B4-BE49-F238E27FC236}">
              <a16:creationId xmlns:a16="http://schemas.microsoft.com/office/drawing/2014/main" id="{56473C1D-31A6-4B0F-A2C5-8711C847F6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4" name="AutoShape 1" descr="Image result for ds automobiles">
          <a:extLst>
            <a:ext uri="{FF2B5EF4-FFF2-40B4-BE49-F238E27FC236}">
              <a16:creationId xmlns:a16="http://schemas.microsoft.com/office/drawing/2014/main" id="{BF246EF8-6B68-47DB-9234-FCE65A6D8D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5" name="AutoShape 1" descr="Image result for ds automobiles">
          <a:extLst>
            <a:ext uri="{FF2B5EF4-FFF2-40B4-BE49-F238E27FC236}">
              <a16:creationId xmlns:a16="http://schemas.microsoft.com/office/drawing/2014/main" id="{B2C5BF36-9FA0-4ED8-8B85-F4513E4064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6" name="AutoShape 1" descr="Image result for ds automobiles">
          <a:extLst>
            <a:ext uri="{FF2B5EF4-FFF2-40B4-BE49-F238E27FC236}">
              <a16:creationId xmlns:a16="http://schemas.microsoft.com/office/drawing/2014/main" id="{B08ACB9E-E0AB-4C53-8FEC-B364B061E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7" name="AutoShape 1" descr="Image result for ds automobiles">
          <a:extLst>
            <a:ext uri="{FF2B5EF4-FFF2-40B4-BE49-F238E27FC236}">
              <a16:creationId xmlns:a16="http://schemas.microsoft.com/office/drawing/2014/main" id="{113D16CE-7B06-46CD-A3E0-356892A006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8" name="AutoShape 1" descr="Image result for ds automobiles">
          <a:extLst>
            <a:ext uri="{FF2B5EF4-FFF2-40B4-BE49-F238E27FC236}">
              <a16:creationId xmlns:a16="http://schemas.microsoft.com/office/drawing/2014/main" id="{CF1CF052-3130-4539-8A9E-D8B104CCB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9" name="AutoShape 1" descr="Image result for ds automobiles">
          <a:extLst>
            <a:ext uri="{FF2B5EF4-FFF2-40B4-BE49-F238E27FC236}">
              <a16:creationId xmlns:a16="http://schemas.microsoft.com/office/drawing/2014/main" id="{FE30BAD1-F59A-4D84-83E9-02A3A020CC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0" name="AutoShape 1" descr="Image result for ds automobiles">
          <a:extLst>
            <a:ext uri="{FF2B5EF4-FFF2-40B4-BE49-F238E27FC236}">
              <a16:creationId xmlns:a16="http://schemas.microsoft.com/office/drawing/2014/main" id="{44DBD4B5-8C03-4063-B334-E76A8CB4E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1" name="AutoShape 1" descr="Image result for ds automobiles">
          <a:extLst>
            <a:ext uri="{FF2B5EF4-FFF2-40B4-BE49-F238E27FC236}">
              <a16:creationId xmlns:a16="http://schemas.microsoft.com/office/drawing/2014/main" id="{06EFA5EC-E8B8-42D1-BB11-438DD2D71F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2" name="TextBox 4681">
          <a:extLst>
            <a:ext uri="{FF2B5EF4-FFF2-40B4-BE49-F238E27FC236}">
              <a16:creationId xmlns:a16="http://schemas.microsoft.com/office/drawing/2014/main" id="{937D7A13-44CB-428F-B3BC-45C39972911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3" name="TextBox 4682">
          <a:extLst>
            <a:ext uri="{FF2B5EF4-FFF2-40B4-BE49-F238E27FC236}">
              <a16:creationId xmlns:a16="http://schemas.microsoft.com/office/drawing/2014/main" id="{8029DC7E-527D-41C6-B568-6A15163555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4" name="AutoShape 1" descr="Image result for ds automobiles">
          <a:extLst>
            <a:ext uri="{FF2B5EF4-FFF2-40B4-BE49-F238E27FC236}">
              <a16:creationId xmlns:a16="http://schemas.microsoft.com/office/drawing/2014/main" id="{9768678C-3C28-42CC-8B2D-475773AA95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5" name="AutoShape 1" descr="Image result for ds automobiles">
          <a:extLst>
            <a:ext uri="{FF2B5EF4-FFF2-40B4-BE49-F238E27FC236}">
              <a16:creationId xmlns:a16="http://schemas.microsoft.com/office/drawing/2014/main" id="{0F3D7C52-2E5A-4D2C-934D-96955F67B9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6" name="TextBox 4685">
          <a:extLst>
            <a:ext uri="{FF2B5EF4-FFF2-40B4-BE49-F238E27FC236}">
              <a16:creationId xmlns:a16="http://schemas.microsoft.com/office/drawing/2014/main" id="{156D7276-B504-4E26-90C8-881BBACBBA4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7" name="TextBox 4686">
          <a:extLst>
            <a:ext uri="{FF2B5EF4-FFF2-40B4-BE49-F238E27FC236}">
              <a16:creationId xmlns:a16="http://schemas.microsoft.com/office/drawing/2014/main" id="{6115F111-22FF-4549-AD44-939EE53DC3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8" name="AutoShape 1" descr="Image result for ds automobiles">
          <a:extLst>
            <a:ext uri="{FF2B5EF4-FFF2-40B4-BE49-F238E27FC236}">
              <a16:creationId xmlns:a16="http://schemas.microsoft.com/office/drawing/2014/main" id="{1761CC72-0EB0-4915-9C8C-F98FC064AE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9" name="AutoShape 1" descr="Image result for ds automobiles">
          <a:extLst>
            <a:ext uri="{FF2B5EF4-FFF2-40B4-BE49-F238E27FC236}">
              <a16:creationId xmlns:a16="http://schemas.microsoft.com/office/drawing/2014/main" id="{947F855B-896A-4F14-98A6-E014E2CB9E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90" name="TextBox 4689">
          <a:extLst>
            <a:ext uri="{FF2B5EF4-FFF2-40B4-BE49-F238E27FC236}">
              <a16:creationId xmlns:a16="http://schemas.microsoft.com/office/drawing/2014/main" id="{FA11FB5F-7129-4765-A31D-7EF0C02DFC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91" name="TextBox 4690">
          <a:extLst>
            <a:ext uri="{FF2B5EF4-FFF2-40B4-BE49-F238E27FC236}">
              <a16:creationId xmlns:a16="http://schemas.microsoft.com/office/drawing/2014/main" id="{D85F54F7-A404-4BB8-991F-76BBC36E19F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2" name="AutoShape 1" descr="Image result for ds automobiles">
          <a:extLst>
            <a:ext uri="{FF2B5EF4-FFF2-40B4-BE49-F238E27FC236}">
              <a16:creationId xmlns:a16="http://schemas.microsoft.com/office/drawing/2014/main" id="{A629CF23-92E1-4E35-9C08-F2480559A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3" name="AutoShape 1" descr="Image result for ds automobiles">
          <a:extLst>
            <a:ext uri="{FF2B5EF4-FFF2-40B4-BE49-F238E27FC236}">
              <a16:creationId xmlns:a16="http://schemas.microsoft.com/office/drawing/2014/main" id="{1A6097AC-0BBA-442B-9CD8-B44641A79C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4" name="TextBox 4693">
          <a:extLst>
            <a:ext uri="{FF2B5EF4-FFF2-40B4-BE49-F238E27FC236}">
              <a16:creationId xmlns:a16="http://schemas.microsoft.com/office/drawing/2014/main" id="{18B67553-AE14-41B3-B040-6E514EA58B1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5" name="TextBox 4694">
          <a:extLst>
            <a:ext uri="{FF2B5EF4-FFF2-40B4-BE49-F238E27FC236}">
              <a16:creationId xmlns:a16="http://schemas.microsoft.com/office/drawing/2014/main" id="{8AED1564-C0A4-4BF3-8FC6-FFC3397FE2C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6" name="AutoShape 1" descr="Image result for ds automobiles">
          <a:extLst>
            <a:ext uri="{FF2B5EF4-FFF2-40B4-BE49-F238E27FC236}">
              <a16:creationId xmlns:a16="http://schemas.microsoft.com/office/drawing/2014/main" id="{4CE9D983-71A9-4EEC-B93E-55C11EFAFB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7" name="AutoShape 1" descr="Image result for ds automobiles">
          <a:extLst>
            <a:ext uri="{FF2B5EF4-FFF2-40B4-BE49-F238E27FC236}">
              <a16:creationId xmlns:a16="http://schemas.microsoft.com/office/drawing/2014/main" id="{7DF8FD69-D120-40C3-8B43-10982E83D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8" name="TextBox 4697">
          <a:extLst>
            <a:ext uri="{FF2B5EF4-FFF2-40B4-BE49-F238E27FC236}">
              <a16:creationId xmlns:a16="http://schemas.microsoft.com/office/drawing/2014/main" id="{83518136-1925-44FB-BD7B-6D5403E86D8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9" name="TextBox 4698">
          <a:extLst>
            <a:ext uri="{FF2B5EF4-FFF2-40B4-BE49-F238E27FC236}">
              <a16:creationId xmlns:a16="http://schemas.microsoft.com/office/drawing/2014/main" id="{EAA40DAE-8528-4495-B962-8A7BF548C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0" name="AutoShape 1" descr="Image result for ds automobiles">
          <a:extLst>
            <a:ext uri="{FF2B5EF4-FFF2-40B4-BE49-F238E27FC236}">
              <a16:creationId xmlns:a16="http://schemas.microsoft.com/office/drawing/2014/main" id="{EB7553ED-F159-4211-BA6E-FDB3361939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1" name="AutoShape 1" descr="Image result for ds automobiles">
          <a:extLst>
            <a:ext uri="{FF2B5EF4-FFF2-40B4-BE49-F238E27FC236}">
              <a16:creationId xmlns:a16="http://schemas.microsoft.com/office/drawing/2014/main" id="{544F1396-5505-4D24-8B17-D224274547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2" name="TextBox 4701">
          <a:extLst>
            <a:ext uri="{FF2B5EF4-FFF2-40B4-BE49-F238E27FC236}">
              <a16:creationId xmlns:a16="http://schemas.microsoft.com/office/drawing/2014/main" id="{1075553C-D6BB-4C35-8891-F4D4D4BE943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3" name="TextBox 4702">
          <a:extLst>
            <a:ext uri="{FF2B5EF4-FFF2-40B4-BE49-F238E27FC236}">
              <a16:creationId xmlns:a16="http://schemas.microsoft.com/office/drawing/2014/main" id="{D970C430-CCB3-4D02-B59E-B795C4BB8B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4" name="AutoShape 1" descr="Image result for ds automobiles">
          <a:extLst>
            <a:ext uri="{FF2B5EF4-FFF2-40B4-BE49-F238E27FC236}">
              <a16:creationId xmlns:a16="http://schemas.microsoft.com/office/drawing/2014/main" id="{BC5ED2BF-F406-4F5B-B15D-FB92F7F17C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5" name="AutoShape 1" descr="Image result for ds automobiles">
          <a:extLst>
            <a:ext uri="{FF2B5EF4-FFF2-40B4-BE49-F238E27FC236}">
              <a16:creationId xmlns:a16="http://schemas.microsoft.com/office/drawing/2014/main" id="{E184FE56-7D08-493A-9475-74D12317C7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6" name="TextBox 4705">
          <a:extLst>
            <a:ext uri="{FF2B5EF4-FFF2-40B4-BE49-F238E27FC236}">
              <a16:creationId xmlns:a16="http://schemas.microsoft.com/office/drawing/2014/main" id="{59E0CC45-FF67-419A-9122-A22AE327B96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7" name="TextBox 4706">
          <a:extLst>
            <a:ext uri="{FF2B5EF4-FFF2-40B4-BE49-F238E27FC236}">
              <a16:creationId xmlns:a16="http://schemas.microsoft.com/office/drawing/2014/main" id="{8FBFAB66-9720-4764-8D3D-FACC1EE2A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8" name="AutoShape 1" descr="Image result for ds automobiles">
          <a:extLst>
            <a:ext uri="{FF2B5EF4-FFF2-40B4-BE49-F238E27FC236}">
              <a16:creationId xmlns:a16="http://schemas.microsoft.com/office/drawing/2014/main" id="{1D22C82D-61B0-440E-8400-B55AAEE9B6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9" name="AutoShape 1" descr="Image result for ds automobiles">
          <a:extLst>
            <a:ext uri="{FF2B5EF4-FFF2-40B4-BE49-F238E27FC236}">
              <a16:creationId xmlns:a16="http://schemas.microsoft.com/office/drawing/2014/main" id="{41ADE8A3-41E3-4C07-8F6E-D9506F73A8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0" name="TextBox 4709">
          <a:extLst>
            <a:ext uri="{FF2B5EF4-FFF2-40B4-BE49-F238E27FC236}">
              <a16:creationId xmlns:a16="http://schemas.microsoft.com/office/drawing/2014/main" id="{8734A784-B9EE-4745-BD48-2DAA76A14E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1" name="TextBox 4710">
          <a:extLst>
            <a:ext uri="{FF2B5EF4-FFF2-40B4-BE49-F238E27FC236}">
              <a16:creationId xmlns:a16="http://schemas.microsoft.com/office/drawing/2014/main" id="{95545A48-9EFE-46A5-8E82-FC6C6BA70F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2" name="AutoShape 1" descr="Image result for ds automobiles">
          <a:extLst>
            <a:ext uri="{FF2B5EF4-FFF2-40B4-BE49-F238E27FC236}">
              <a16:creationId xmlns:a16="http://schemas.microsoft.com/office/drawing/2014/main" id="{71D81383-E6B1-41F4-9CEC-81EB72EA75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3" name="AutoShape 1" descr="Image result for ds automobiles">
          <a:extLst>
            <a:ext uri="{FF2B5EF4-FFF2-40B4-BE49-F238E27FC236}">
              <a16:creationId xmlns:a16="http://schemas.microsoft.com/office/drawing/2014/main" id="{3CD2468B-41DB-4D8A-BB2D-0D08D981995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4" name="TextBox 4713">
          <a:extLst>
            <a:ext uri="{FF2B5EF4-FFF2-40B4-BE49-F238E27FC236}">
              <a16:creationId xmlns:a16="http://schemas.microsoft.com/office/drawing/2014/main" id="{4A826FC2-03DB-4806-9A05-B82BF691E05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5" name="TextBox 4714">
          <a:extLst>
            <a:ext uri="{FF2B5EF4-FFF2-40B4-BE49-F238E27FC236}">
              <a16:creationId xmlns:a16="http://schemas.microsoft.com/office/drawing/2014/main" id="{D9E968B2-9A01-4F0D-952A-9AFEAED11C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6" name="AutoShape 1" descr="Image result for ds automobiles">
          <a:extLst>
            <a:ext uri="{FF2B5EF4-FFF2-40B4-BE49-F238E27FC236}">
              <a16:creationId xmlns:a16="http://schemas.microsoft.com/office/drawing/2014/main" id="{C2505166-F60A-4323-B811-8D4EEB622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7" name="AutoShape 1" descr="Image result for ds automobiles">
          <a:extLst>
            <a:ext uri="{FF2B5EF4-FFF2-40B4-BE49-F238E27FC236}">
              <a16:creationId xmlns:a16="http://schemas.microsoft.com/office/drawing/2014/main" id="{DEF9A0CC-0F78-4239-86C0-31095E4A4F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18" name="TextBox 4717">
          <a:extLst>
            <a:ext uri="{FF2B5EF4-FFF2-40B4-BE49-F238E27FC236}">
              <a16:creationId xmlns:a16="http://schemas.microsoft.com/office/drawing/2014/main" id="{3AC1B4AA-0D1C-407A-A51B-5FE564A446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19" name="TextBox 4718">
          <a:extLst>
            <a:ext uri="{FF2B5EF4-FFF2-40B4-BE49-F238E27FC236}">
              <a16:creationId xmlns:a16="http://schemas.microsoft.com/office/drawing/2014/main" id="{C99D0E4B-6891-425F-8996-38A8669A58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0" name="AutoShape 1" descr="Image result for ds automobiles">
          <a:extLst>
            <a:ext uri="{FF2B5EF4-FFF2-40B4-BE49-F238E27FC236}">
              <a16:creationId xmlns:a16="http://schemas.microsoft.com/office/drawing/2014/main" id="{3DC8B7EE-360B-4ADE-B29C-126E0C2AED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1" name="AutoShape 1" descr="Image result for ds automobiles">
          <a:extLst>
            <a:ext uri="{FF2B5EF4-FFF2-40B4-BE49-F238E27FC236}">
              <a16:creationId xmlns:a16="http://schemas.microsoft.com/office/drawing/2014/main" id="{841F0BA0-6639-4625-9B2A-E219D956E5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22" name="TextBox 4721">
          <a:extLst>
            <a:ext uri="{FF2B5EF4-FFF2-40B4-BE49-F238E27FC236}">
              <a16:creationId xmlns:a16="http://schemas.microsoft.com/office/drawing/2014/main" id="{2AA2BD55-C525-436F-BCDB-F34D935174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23" name="TextBox 4722">
          <a:extLst>
            <a:ext uri="{FF2B5EF4-FFF2-40B4-BE49-F238E27FC236}">
              <a16:creationId xmlns:a16="http://schemas.microsoft.com/office/drawing/2014/main" id="{3F760BEE-BD05-4729-9721-B0ED6BF47B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4" name="AutoShape 1" descr="Image result for ds automobiles">
          <a:extLst>
            <a:ext uri="{FF2B5EF4-FFF2-40B4-BE49-F238E27FC236}">
              <a16:creationId xmlns:a16="http://schemas.microsoft.com/office/drawing/2014/main" id="{2C6A2A42-EB68-4076-8981-EBEF929E9B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5" name="AutoShape 1" descr="Image result for ds automobiles">
          <a:extLst>
            <a:ext uri="{FF2B5EF4-FFF2-40B4-BE49-F238E27FC236}">
              <a16:creationId xmlns:a16="http://schemas.microsoft.com/office/drawing/2014/main" id="{EA85454B-8BCA-4C91-B8FF-6717D42B21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26" name="TextBox 4725">
          <a:extLst>
            <a:ext uri="{FF2B5EF4-FFF2-40B4-BE49-F238E27FC236}">
              <a16:creationId xmlns:a16="http://schemas.microsoft.com/office/drawing/2014/main" id="{D5948C6B-7DF1-415A-8DE6-7F2BDBF1B1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27" name="TextBox 4726">
          <a:extLst>
            <a:ext uri="{FF2B5EF4-FFF2-40B4-BE49-F238E27FC236}">
              <a16:creationId xmlns:a16="http://schemas.microsoft.com/office/drawing/2014/main" id="{894E79BB-A5E2-4093-9DC7-6AE3DAACB8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8" name="AutoShape 1" descr="Image result for ds automobiles">
          <a:extLst>
            <a:ext uri="{FF2B5EF4-FFF2-40B4-BE49-F238E27FC236}">
              <a16:creationId xmlns:a16="http://schemas.microsoft.com/office/drawing/2014/main" id="{33A7BE00-4AA5-468D-AAAB-09072296A7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9" name="AutoShape 1" descr="Image result for ds automobiles">
          <a:extLst>
            <a:ext uri="{FF2B5EF4-FFF2-40B4-BE49-F238E27FC236}">
              <a16:creationId xmlns:a16="http://schemas.microsoft.com/office/drawing/2014/main" id="{5E09E764-3EF0-42EE-9C92-F32FF44657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30" name="TextBox 4729">
          <a:extLst>
            <a:ext uri="{FF2B5EF4-FFF2-40B4-BE49-F238E27FC236}">
              <a16:creationId xmlns:a16="http://schemas.microsoft.com/office/drawing/2014/main" id="{977DA28A-AADB-4187-9034-36AB95BAE8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31" name="TextBox 4730">
          <a:extLst>
            <a:ext uri="{FF2B5EF4-FFF2-40B4-BE49-F238E27FC236}">
              <a16:creationId xmlns:a16="http://schemas.microsoft.com/office/drawing/2014/main" id="{1EDB9DEC-EF5F-4675-85EF-40AC12311C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2" name="AutoShape 1" descr="Image result for ds automobiles">
          <a:extLst>
            <a:ext uri="{FF2B5EF4-FFF2-40B4-BE49-F238E27FC236}">
              <a16:creationId xmlns:a16="http://schemas.microsoft.com/office/drawing/2014/main" id="{540DD820-B545-449B-9DC3-583D0D8F5F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3" name="AutoShape 1" descr="Image result for ds automobiles">
          <a:extLst>
            <a:ext uri="{FF2B5EF4-FFF2-40B4-BE49-F238E27FC236}">
              <a16:creationId xmlns:a16="http://schemas.microsoft.com/office/drawing/2014/main" id="{E06B378E-E13F-4522-98E4-6CBF9201A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4" name="TextBox 4733">
          <a:extLst>
            <a:ext uri="{FF2B5EF4-FFF2-40B4-BE49-F238E27FC236}">
              <a16:creationId xmlns:a16="http://schemas.microsoft.com/office/drawing/2014/main" id="{7135C8BC-063D-4DCA-A90F-31C24DACE15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5" name="TextBox 4734">
          <a:extLst>
            <a:ext uri="{FF2B5EF4-FFF2-40B4-BE49-F238E27FC236}">
              <a16:creationId xmlns:a16="http://schemas.microsoft.com/office/drawing/2014/main" id="{A8A20AE8-E1BA-40F2-AA7B-0776170F380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6" name="AutoShape 1" descr="Image result for ds automobiles">
          <a:extLst>
            <a:ext uri="{FF2B5EF4-FFF2-40B4-BE49-F238E27FC236}">
              <a16:creationId xmlns:a16="http://schemas.microsoft.com/office/drawing/2014/main" id="{9CC0CD2E-4D25-49D4-ADC3-96D4D3629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7" name="AutoShape 1" descr="Image result for ds automobiles">
          <a:extLst>
            <a:ext uri="{FF2B5EF4-FFF2-40B4-BE49-F238E27FC236}">
              <a16:creationId xmlns:a16="http://schemas.microsoft.com/office/drawing/2014/main" id="{DACC1425-1CCF-49B2-9E86-AFD3FBDB98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8" name="TextBox 4737">
          <a:extLst>
            <a:ext uri="{FF2B5EF4-FFF2-40B4-BE49-F238E27FC236}">
              <a16:creationId xmlns:a16="http://schemas.microsoft.com/office/drawing/2014/main" id="{E0D30E8E-D687-4CA0-A05F-031D2BDD0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9" name="TextBox 4738">
          <a:extLst>
            <a:ext uri="{FF2B5EF4-FFF2-40B4-BE49-F238E27FC236}">
              <a16:creationId xmlns:a16="http://schemas.microsoft.com/office/drawing/2014/main" id="{01DF6C98-265F-4EB6-BA46-03E77EFEF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0" name="AutoShape 1" descr="Image result for ds automobiles">
          <a:extLst>
            <a:ext uri="{FF2B5EF4-FFF2-40B4-BE49-F238E27FC236}">
              <a16:creationId xmlns:a16="http://schemas.microsoft.com/office/drawing/2014/main" id="{4F41C553-822B-44B1-A3EB-DF04F3D15E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1" name="AutoShape 1" descr="Image result for ds automobiles">
          <a:extLst>
            <a:ext uri="{FF2B5EF4-FFF2-40B4-BE49-F238E27FC236}">
              <a16:creationId xmlns:a16="http://schemas.microsoft.com/office/drawing/2014/main" id="{F83C41A3-E1D1-400F-9B1E-2D0663B1B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2" name="TextBox 4741">
          <a:extLst>
            <a:ext uri="{FF2B5EF4-FFF2-40B4-BE49-F238E27FC236}">
              <a16:creationId xmlns:a16="http://schemas.microsoft.com/office/drawing/2014/main" id="{86F68775-272D-4793-BA36-FFEE9E6DD21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3" name="TextBox 4742">
          <a:extLst>
            <a:ext uri="{FF2B5EF4-FFF2-40B4-BE49-F238E27FC236}">
              <a16:creationId xmlns:a16="http://schemas.microsoft.com/office/drawing/2014/main" id="{6C65A286-18AA-44E3-BE3B-E5B259344BE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4" name="AutoShape 1" descr="Image result for ds automobiles">
          <a:extLst>
            <a:ext uri="{FF2B5EF4-FFF2-40B4-BE49-F238E27FC236}">
              <a16:creationId xmlns:a16="http://schemas.microsoft.com/office/drawing/2014/main" id="{2065B3DD-9D56-4C2E-A682-604E88B318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5" name="AutoShape 1" descr="Image result for ds automobiles">
          <a:extLst>
            <a:ext uri="{FF2B5EF4-FFF2-40B4-BE49-F238E27FC236}">
              <a16:creationId xmlns:a16="http://schemas.microsoft.com/office/drawing/2014/main" id="{94C4C09A-19C3-46DA-A758-7059A63E6A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6" name="TextBox 4745">
          <a:extLst>
            <a:ext uri="{FF2B5EF4-FFF2-40B4-BE49-F238E27FC236}">
              <a16:creationId xmlns:a16="http://schemas.microsoft.com/office/drawing/2014/main" id="{484DB55D-76F4-4982-9A72-16114849317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7" name="TextBox 4746">
          <a:extLst>
            <a:ext uri="{FF2B5EF4-FFF2-40B4-BE49-F238E27FC236}">
              <a16:creationId xmlns:a16="http://schemas.microsoft.com/office/drawing/2014/main" id="{2A464B57-5C57-420A-8FAB-09B5D283FA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8" name="AutoShape 1" descr="Image result for ds automobiles">
          <a:extLst>
            <a:ext uri="{FF2B5EF4-FFF2-40B4-BE49-F238E27FC236}">
              <a16:creationId xmlns:a16="http://schemas.microsoft.com/office/drawing/2014/main" id="{54079631-0164-4464-94BB-98B67F978D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9" name="AutoShape 1" descr="Image result for ds automobiles">
          <a:extLst>
            <a:ext uri="{FF2B5EF4-FFF2-40B4-BE49-F238E27FC236}">
              <a16:creationId xmlns:a16="http://schemas.microsoft.com/office/drawing/2014/main" id="{85A6E62B-40B3-47FD-837B-F3D0B1F29A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0" name="TextBox 4749">
          <a:extLst>
            <a:ext uri="{FF2B5EF4-FFF2-40B4-BE49-F238E27FC236}">
              <a16:creationId xmlns:a16="http://schemas.microsoft.com/office/drawing/2014/main" id="{64790E1E-1A0C-4354-814C-F82FE4BBFCC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1" name="TextBox 4750">
          <a:extLst>
            <a:ext uri="{FF2B5EF4-FFF2-40B4-BE49-F238E27FC236}">
              <a16:creationId xmlns:a16="http://schemas.microsoft.com/office/drawing/2014/main" id="{A9DF02CC-48B1-47A6-A9C8-17777D9766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2" name="AutoShape 1" descr="Image result for ds automobiles">
          <a:extLst>
            <a:ext uri="{FF2B5EF4-FFF2-40B4-BE49-F238E27FC236}">
              <a16:creationId xmlns:a16="http://schemas.microsoft.com/office/drawing/2014/main" id="{3592E520-B56F-4D9A-9F7C-03BAA0843C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3" name="AutoShape 1" descr="Image result for ds automobiles">
          <a:extLst>
            <a:ext uri="{FF2B5EF4-FFF2-40B4-BE49-F238E27FC236}">
              <a16:creationId xmlns:a16="http://schemas.microsoft.com/office/drawing/2014/main" id="{378950BD-ED9B-4810-8476-F73B6DEF47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4" name="TextBox 4753">
          <a:extLst>
            <a:ext uri="{FF2B5EF4-FFF2-40B4-BE49-F238E27FC236}">
              <a16:creationId xmlns:a16="http://schemas.microsoft.com/office/drawing/2014/main" id="{30168AC7-3323-4D0F-9F34-3DE3D3CC4E6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5" name="TextBox 4754">
          <a:extLst>
            <a:ext uri="{FF2B5EF4-FFF2-40B4-BE49-F238E27FC236}">
              <a16:creationId xmlns:a16="http://schemas.microsoft.com/office/drawing/2014/main" id="{68F1210C-11A3-4CA4-96E6-B36188E803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6" name="AutoShape 1" descr="Image result for ds automobiles">
          <a:extLst>
            <a:ext uri="{FF2B5EF4-FFF2-40B4-BE49-F238E27FC236}">
              <a16:creationId xmlns:a16="http://schemas.microsoft.com/office/drawing/2014/main" id="{30DDCE76-BEED-4C51-AD14-EA274529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7" name="AutoShape 1" descr="Image result for ds automobiles">
          <a:extLst>
            <a:ext uri="{FF2B5EF4-FFF2-40B4-BE49-F238E27FC236}">
              <a16:creationId xmlns:a16="http://schemas.microsoft.com/office/drawing/2014/main" id="{E337F056-E589-4AFB-AB11-66CD5CFFC16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58" name="TextBox 4757">
          <a:extLst>
            <a:ext uri="{FF2B5EF4-FFF2-40B4-BE49-F238E27FC236}">
              <a16:creationId xmlns:a16="http://schemas.microsoft.com/office/drawing/2014/main" id="{CB8C7500-4B68-4C3A-B290-1AF081E5E42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59" name="TextBox 4758">
          <a:extLst>
            <a:ext uri="{FF2B5EF4-FFF2-40B4-BE49-F238E27FC236}">
              <a16:creationId xmlns:a16="http://schemas.microsoft.com/office/drawing/2014/main" id="{CFD8C8FC-9C58-405D-9C10-8052FD582A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0" name="AutoShape 1" descr="Image result for ds automobiles">
          <a:extLst>
            <a:ext uri="{FF2B5EF4-FFF2-40B4-BE49-F238E27FC236}">
              <a16:creationId xmlns:a16="http://schemas.microsoft.com/office/drawing/2014/main" id="{B749B6C5-8341-4E33-837B-CC41AAC8B1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1" name="AutoShape 1" descr="Image result for ds automobiles">
          <a:extLst>
            <a:ext uri="{FF2B5EF4-FFF2-40B4-BE49-F238E27FC236}">
              <a16:creationId xmlns:a16="http://schemas.microsoft.com/office/drawing/2014/main" id="{AED8B12E-2503-4886-A86B-0E59851F57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62" name="TextBox 4761">
          <a:extLst>
            <a:ext uri="{FF2B5EF4-FFF2-40B4-BE49-F238E27FC236}">
              <a16:creationId xmlns:a16="http://schemas.microsoft.com/office/drawing/2014/main" id="{B68F4B47-3B69-4E59-BC3F-52CC251F0C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63" name="TextBox 4762">
          <a:extLst>
            <a:ext uri="{FF2B5EF4-FFF2-40B4-BE49-F238E27FC236}">
              <a16:creationId xmlns:a16="http://schemas.microsoft.com/office/drawing/2014/main" id="{1E200E80-F18A-461E-B555-6919E5B00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4" name="AutoShape 1" descr="Image result for ds automobiles">
          <a:extLst>
            <a:ext uri="{FF2B5EF4-FFF2-40B4-BE49-F238E27FC236}">
              <a16:creationId xmlns:a16="http://schemas.microsoft.com/office/drawing/2014/main" id="{EC4A93E8-9B1F-41DC-8C4B-C8127B5CDB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5" name="AutoShape 1" descr="Image result for ds automobiles">
          <a:extLst>
            <a:ext uri="{FF2B5EF4-FFF2-40B4-BE49-F238E27FC236}">
              <a16:creationId xmlns:a16="http://schemas.microsoft.com/office/drawing/2014/main" id="{C00BCEF8-5D6F-41EE-A482-D5180C7568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66" name="TextBox 4765">
          <a:extLst>
            <a:ext uri="{FF2B5EF4-FFF2-40B4-BE49-F238E27FC236}">
              <a16:creationId xmlns:a16="http://schemas.microsoft.com/office/drawing/2014/main" id="{DD619FA4-7D56-4648-B9FF-919A328AE58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67" name="TextBox 4766">
          <a:extLst>
            <a:ext uri="{FF2B5EF4-FFF2-40B4-BE49-F238E27FC236}">
              <a16:creationId xmlns:a16="http://schemas.microsoft.com/office/drawing/2014/main" id="{B6129580-953F-4925-A956-20A96C8A19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8" name="AutoShape 1" descr="Image result for ds automobiles">
          <a:extLst>
            <a:ext uri="{FF2B5EF4-FFF2-40B4-BE49-F238E27FC236}">
              <a16:creationId xmlns:a16="http://schemas.microsoft.com/office/drawing/2014/main" id="{3CA36D5D-C313-4847-B784-A6FC233A9D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9" name="AutoShape 1" descr="Image result for ds automobiles">
          <a:extLst>
            <a:ext uri="{FF2B5EF4-FFF2-40B4-BE49-F238E27FC236}">
              <a16:creationId xmlns:a16="http://schemas.microsoft.com/office/drawing/2014/main" id="{676B5010-6FAD-48CE-929E-1128927B9B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70" name="TextBox 4769">
          <a:extLst>
            <a:ext uri="{FF2B5EF4-FFF2-40B4-BE49-F238E27FC236}">
              <a16:creationId xmlns:a16="http://schemas.microsoft.com/office/drawing/2014/main" id="{A28FD842-E4D7-4898-A10C-E307C777C8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71" name="TextBox 4770">
          <a:extLst>
            <a:ext uri="{FF2B5EF4-FFF2-40B4-BE49-F238E27FC236}">
              <a16:creationId xmlns:a16="http://schemas.microsoft.com/office/drawing/2014/main" id="{712F1E3A-74D2-4099-93F1-D600661E36F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2" name="AutoShape 1" descr="Image result for ds automobiles">
          <a:extLst>
            <a:ext uri="{FF2B5EF4-FFF2-40B4-BE49-F238E27FC236}">
              <a16:creationId xmlns:a16="http://schemas.microsoft.com/office/drawing/2014/main" id="{AD76FE7C-FFC2-412A-80FF-127C04F970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3" name="AutoShape 1" descr="Image result for ds automobiles">
          <a:extLst>
            <a:ext uri="{FF2B5EF4-FFF2-40B4-BE49-F238E27FC236}">
              <a16:creationId xmlns:a16="http://schemas.microsoft.com/office/drawing/2014/main" id="{F93E2BC3-F0E3-483F-8B47-008D01FDC6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4" name="TextBox 4773">
          <a:extLst>
            <a:ext uri="{FF2B5EF4-FFF2-40B4-BE49-F238E27FC236}">
              <a16:creationId xmlns:a16="http://schemas.microsoft.com/office/drawing/2014/main" id="{98B2665C-A883-45D8-989E-51FB0CD9779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5" name="TextBox 4774">
          <a:extLst>
            <a:ext uri="{FF2B5EF4-FFF2-40B4-BE49-F238E27FC236}">
              <a16:creationId xmlns:a16="http://schemas.microsoft.com/office/drawing/2014/main" id="{1AF2AB89-FF5E-467E-8EC9-7C92E24AE4C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6" name="AutoShape 1" descr="Image result for ds automobiles">
          <a:extLst>
            <a:ext uri="{FF2B5EF4-FFF2-40B4-BE49-F238E27FC236}">
              <a16:creationId xmlns:a16="http://schemas.microsoft.com/office/drawing/2014/main" id="{1EFE6D21-F905-4167-82F3-047FD98C92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7" name="AutoShape 1" descr="Image result for ds automobiles">
          <a:extLst>
            <a:ext uri="{FF2B5EF4-FFF2-40B4-BE49-F238E27FC236}">
              <a16:creationId xmlns:a16="http://schemas.microsoft.com/office/drawing/2014/main" id="{EAB603B5-3462-4EB4-8D43-D717F402DF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8" name="TextBox 4777">
          <a:extLst>
            <a:ext uri="{FF2B5EF4-FFF2-40B4-BE49-F238E27FC236}">
              <a16:creationId xmlns:a16="http://schemas.microsoft.com/office/drawing/2014/main" id="{00CB412A-B272-4161-8414-F951BC53D16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9" name="TextBox 4778">
          <a:extLst>
            <a:ext uri="{FF2B5EF4-FFF2-40B4-BE49-F238E27FC236}">
              <a16:creationId xmlns:a16="http://schemas.microsoft.com/office/drawing/2014/main" id="{D50E96E3-842E-4481-B820-A569685040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0" name="AutoShape 1" descr="Image result for ds automobiles">
          <a:extLst>
            <a:ext uri="{FF2B5EF4-FFF2-40B4-BE49-F238E27FC236}">
              <a16:creationId xmlns:a16="http://schemas.microsoft.com/office/drawing/2014/main" id="{065B9165-AD88-435B-8A4D-B49CA77AAB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1" name="AutoShape 1" descr="Image result for ds automobiles">
          <a:extLst>
            <a:ext uri="{FF2B5EF4-FFF2-40B4-BE49-F238E27FC236}">
              <a16:creationId xmlns:a16="http://schemas.microsoft.com/office/drawing/2014/main" id="{4A5FD45B-1FCF-461D-9FA1-1A6AECCEE0B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2" name="TextBox 4781">
          <a:extLst>
            <a:ext uri="{FF2B5EF4-FFF2-40B4-BE49-F238E27FC236}">
              <a16:creationId xmlns:a16="http://schemas.microsoft.com/office/drawing/2014/main" id="{825FC19C-2AF6-4018-BAA7-FBC02330992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3" name="TextBox 4782">
          <a:extLst>
            <a:ext uri="{FF2B5EF4-FFF2-40B4-BE49-F238E27FC236}">
              <a16:creationId xmlns:a16="http://schemas.microsoft.com/office/drawing/2014/main" id="{67835631-D3FC-4017-B87F-B2D62455424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4" name="AutoShape 1" descr="Image result for ds automobiles">
          <a:extLst>
            <a:ext uri="{FF2B5EF4-FFF2-40B4-BE49-F238E27FC236}">
              <a16:creationId xmlns:a16="http://schemas.microsoft.com/office/drawing/2014/main" id="{5DBDC4BD-72B2-44A3-B639-1E070B513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5" name="AutoShape 1" descr="Image result for ds automobiles">
          <a:extLst>
            <a:ext uri="{FF2B5EF4-FFF2-40B4-BE49-F238E27FC236}">
              <a16:creationId xmlns:a16="http://schemas.microsoft.com/office/drawing/2014/main" id="{DB48A549-67F0-4381-B7B0-F9F6A56334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6" name="TextBox 4785">
          <a:extLst>
            <a:ext uri="{FF2B5EF4-FFF2-40B4-BE49-F238E27FC236}">
              <a16:creationId xmlns:a16="http://schemas.microsoft.com/office/drawing/2014/main" id="{341B8E16-35A1-4E4E-A45C-430C9CBB8A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7" name="TextBox 4786">
          <a:extLst>
            <a:ext uri="{FF2B5EF4-FFF2-40B4-BE49-F238E27FC236}">
              <a16:creationId xmlns:a16="http://schemas.microsoft.com/office/drawing/2014/main" id="{8D7F6041-7F82-4B9A-AC35-1468ED450B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8" name="AutoShape 1" descr="Image result for ds automobiles">
          <a:extLst>
            <a:ext uri="{FF2B5EF4-FFF2-40B4-BE49-F238E27FC236}">
              <a16:creationId xmlns:a16="http://schemas.microsoft.com/office/drawing/2014/main" id="{B0B04C27-8F2C-446B-9165-D10D359FB2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9" name="AutoShape 1" descr="Image result for ds automobiles">
          <a:extLst>
            <a:ext uri="{FF2B5EF4-FFF2-40B4-BE49-F238E27FC236}">
              <a16:creationId xmlns:a16="http://schemas.microsoft.com/office/drawing/2014/main" id="{E031298E-FF7F-4810-85C3-96EB65B140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0" name="TextBox 4789">
          <a:extLst>
            <a:ext uri="{FF2B5EF4-FFF2-40B4-BE49-F238E27FC236}">
              <a16:creationId xmlns:a16="http://schemas.microsoft.com/office/drawing/2014/main" id="{9B8ADD31-B10F-40C3-B3ED-2C534A9615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1" name="TextBox 4790">
          <a:extLst>
            <a:ext uri="{FF2B5EF4-FFF2-40B4-BE49-F238E27FC236}">
              <a16:creationId xmlns:a16="http://schemas.microsoft.com/office/drawing/2014/main" id="{674CA97D-83EA-4A18-86B2-4366B7A7E29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2" name="AutoShape 1" descr="Image result for ds automobiles">
          <a:extLst>
            <a:ext uri="{FF2B5EF4-FFF2-40B4-BE49-F238E27FC236}">
              <a16:creationId xmlns:a16="http://schemas.microsoft.com/office/drawing/2014/main" id="{DDDBAD90-B7B0-4C71-BB24-D96EF512B8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3" name="AutoShape 1" descr="Image result for ds automobiles">
          <a:extLst>
            <a:ext uri="{FF2B5EF4-FFF2-40B4-BE49-F238E27FC236}">
              <a16:creationId xmlns:a16="http://schemas.microsoft.com/office/drawing/2014/main" id="{8CAC79BB-6EE7-4D4E-8D41-60010EAA82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4" name="TextBox 4793">
          <a:extLst>
            <a:ext uri="{FF2B5EF4-FFF2-40B4-BE49-F238E27FC236}">
              <a16:creationId xmlns:a16="http://schemas.microsoft.com/office/drawing/2014/main" id="{C35F5E2B-7D85-4D8F-B358-FBD67625E6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95B2C3CC-F277-41C7-809C-3D6F919355C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6" name="AutoShape 1" descr="Image result for ds automobiles">
          <a:extLst>
            <a:ext uri="{FF2B5EF4-FFF2-40B4-BE49-F238E27FC236}">
              <a16:creationId xmlns:a16="http://schemas.microsoft.com/office/drawing/2014/main" id="{230E4750-C8B5-42A2-A5D2-F16F953F48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7" name="AutoShape 1" descr="Image result for ds automobiles">
          <a:extLst>
            <a:ext uri="{FF2B5EF4-FFF2-40B4-BE49-F238E27FC236}">
              <a16:creationId xmlns:a16="http://schemas.microsoft.com/office/drawing/2014/main" id="{E779082A-D3ED-4773-9003-C3B5AD07A55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98" name="TextBox 4797">
          <a:extLst>
            <a:ext uri="{FF2B5EF4-FFF2-40B4-BE49-F238E27FC236}">
              <a16:creationId xmlns:a16="http://schemas.microsoft.com/office/drawing/2014/main" id="{FC302328-B557-4910-BB30-27988AF270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99" name="TextBox 4798">
          <a:extLst>
            <a:ext uri="{FF2B5EF4-FFF2-40B4-BE49-F238E27FC236}">
              <a16:creationId xmlns:a16="http://schemas.microsoft.com/office/drawing/2014/main" id="{F16B50F9-A806-4078-9D54-0A7CC49650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0" name="AutoShape 1" descr="Image result for ds automobiles">
          <a:extLst>
            <a:ext uri="{FF2B5EF4-FFF2-40B4-BE49-F238E27FC236}">
              <a16:creationId xmlns:a16="http://schemas.microsoft.com/office/drawing/2014/main" id="{05463AD4-B488-420D-9B58-DAA52ACDA9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1" name="AutoShape 1" descr="Image result for ds automobiles">
          <a:extLst>
            <a:ext uri="{FF2B5EF4-FFF2-40B4-BE49-F238E27FC236}">
              <a16:creationId xmlns:a16="http://schemas.microsoft.com/office/drawing/2014/main" id="{54AAABDB-5C93-4737-8154-25B3885C91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02" name="TextBox 4801">
          <a:extLst>
            <a:ext uri="{FF2B5EF4-FFF2-40B4-BE49-F238E27FC236}">
              <a16:creationId xmlns:a16="http://schemas.microsoft.com/office/drawing/2014/main" id="{D7315929-F82A-4D0C-BE44-2AA27C41C2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803" name="TextBox 4802">
          <a:extLst>
            <a:ext uri="{FF2B5EF4-FFF2-40B4-BE49-F238E27FC236}">
              <a16:creationId xmlns:a16="http://schemas.microsoft.com/office/drawing/2014/main" id="{E868493D-80A0-412F-AD41-A970FA2C378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4" name="AutoShape 1" descr="Image result for ds automobiles">
          <a:extLst>
            <a:ext uri="{FF2B5EF4-FFF2-40B4-BE49-F238E27FC236}">
              <a16:creationId xmlns:a16="http://schemas.microsoft.com/office/drawing/2014/main" id="{431ECC51-820C-4143-86E3-FD833F0AEA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5" name="AutoShape 1" descr="Image result for ds automobiles">
          <a:extLst>
            <a:ext uri="{FF2B5EF4-FFF2-40B4-BE49-F238E27FC236}">
              <a16:creationId xmlns:a16="http://schemas.microsoft.com/office/drawing/2014/main" id="{4B02DC3C-E62B-46FB-A686-24744A4B01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06" name="TextBox 4805">
          <a:extLst>
            <a:ext uri="{FF2B5EF4-FFF2-40B4-BE49-F238E27FC236}">
              <a16:creationId xmlns:a16="http://schemas.microsoft.com/office/drawing/2014/main" id="{430ECD5D-4592-42CB-B164-9758DA3DE8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07" name="TextBox 4806">
          <a:extLst>
            <a:ext uri="{FF2B5EF4-FFF2-40B4-BE49-F238E27FC236}">
              <a16:creationId xmlns:a16="http://schemas.microsoft.com/office/drawing/2014/main" id="{F23A937A-FF8A-44D0-9794-8EA26B3AD60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8" name="AutoShape 1" descr="Image result for ds automobiles">
          <a:extLst>
            <a:ext uri="{FF2B5EF4-FFF2-40B4-BE49-F238E27FC236}">
              <a16:creationId xmlns:a16="http://schemas.microsoft.com/office/drawing/2014/main" id="{3D47CD97-E9BD-4304-A4FF-2789E9757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9" name="AutoShape 1" descr="Image result for ds automobiles">
          <a:extLst>
            <a:ext uri="{FF2B5EF4-FFF2-40B4-BE49-F238E27FC236}">
              <a16:creationId xmlns:a16="http://schemas.microsoft.com/office/drawing/2014/main" id="{7731FCF4-6CFD-4D22-A717-70CD19DF10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10" name="TextBox 4809">
          <a:extLst>
            <a:ext uri="{FF2B5EF4-FFF2-40B4-BE49-F238E27FC236}">
              <a16:creationId xmlns:a16="http://schemas.microsoft.com/office/drawing/2014/main" id="{13BAFBF2-215C-4620-9B43-1A6D21AF8E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11" name="TextBox 4810">
          <a:extLst>
            <a:ext uri="{FF2B5EF4-FFF2-40B4-BE49-F238E27FC236}">
              <a16:creationId xmlns:a16="http://schemas.microsoft.com/office/drawing/2014/main" id="{1CA0EFF9-4C7D-47C1-AB75-29BF8BD789B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12" name="AutoShape 1" descr="Image result for ds automobiles">
          <a:extLst>
            <a:ext uri="{FF2B5EF4-FFF2-40B4-BE49-F238E27FC236}">
              <a16:creationId xmlns:a16="http://schemas.microsoft.com/office/drawing/2014/main" id="{C3C62366-123D-4030-ABD8-EF33B7AA01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13" name="AutoShape 1" descr="Image result for ds automobiles">
          <a:extLst>
            <a:ext uri="{FF2B5EF4-FFF2-40B4-BE49-F238E27FC236}">
              <a16:creationId xmlns:a16="http://schemas.microsoft.com/office/drawing/2014/main" id="{88EF7CFD-DF68-41DE-B4BD-F0BFF7561D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4" name="AutoShape 1" descr="Image result for ds automobiles">
          <a:extLst>
            <a:ext uri="{FF2B5EF4-FFF2-40B4-BE49-F238E27FC236}">
              <a16:creationId xmlns:a16="http://schemas.microsoft.com/office/drawing/2014/main" id="{8258C7F7-3BBC-45C3-93D3-E7B187CB28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5" name="AutoShape 1" descr="Image result for ds automobiles">
          <a:extLst>
            <a:ext uri="{FF2B5EF4-FFF2-40B4-BE49-F238E27FC236}">
              <a16:creationId xmlns:a16="http://schemas.microsoft.com/office/drawing/2014/main" id="{EFB047AA-9FAB-4D58-921F-E8FBC8C78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6" name="AutoShape 1" descr="Image result for ds automobiles">
          <a:extLst>
            <a:ext uri="{FF2B5EF4-FFF2-40B4-BE49-F238E27FC236}">
              <a16:creationId xmlns:a16="http://schemas.microsoft.com/office/drawing/2014/main" id="{A7F94FD0-6F5D-4A3F-A045-427478D25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7" name="AutoShape 1" descr="Image result for ds automobiles">
          <a:extLst>
            <a:ext uri="{FF2B5EF4-FFF2-40B4-BE49-F238E27FC236}">
              <a16:creationId xmlns:a16="http://schemas.microsoft.com/office/drawing/2014/main" id="{7698462F-8158-4A46-9313-45D6AD76AB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8" name="AutoShape 1" descr="Image result for ds automobiles">
          <a:extLst>
            <a:ext uri="{FF2B5EF4-FFF2-40B4-BE49-F238E27FC236}">
              <a16:creationId xmlns:a16="http://schemas.microsoft.com/office/drawing/2014/main" id="{83B8B78C-0CEA-4F1C-9069-9A00615AB3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9" name="AutoShape 1" descr="Image result for ds automobiles">
          <a:extLst>
            <a:ext uri="{FF2B5EF4-FFF2-40B4-BE49-F238E27FC236}">
              <a16:creationId xmlns:a16="http://schemas.microsoft.com/office/drawing/2014/main" id="{4B094947-A423-4252-B997-5AFA230EF8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0" name="AutoShape 1" descr="Image result for ds automobiles">
          <a:extLst>
            <a:ext uri="{FF2B5EF4-FFF2-40B4-BE49-F238E27FC236}">
              <a16:creationId xmlns:a16="http://schemas.microsoft.com/office/drawing/2014/main" id="{D9A3D109-E46C-4A38-A69B-63E6B139D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1" name="AutoShape 1" descr="Image result for ds automobiles">
          <a:extLst>
            <a:ext uri="{FF2B5EF4-FFF2-40B4-BE49-F238E27FC236}">
              <a16:creationId xmlns:a16="http://schemas.microsoft.com/office/drawing/2014/main" id="{21E14933-E92A-46EB-9978-C008C7EA5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2" name="AutoShape 1" descr="Image result for ds automobiles">
          <a:extLst>
            <a:ext uri="{FF2B5EF4-FFF2-40B4-BE49-F238E27FC236}">
              <a16:creationId xmlns:a16="http://schemas.microsoft.com/office/drawing/2014/main" id="{01EC935A-E527-49A4-918E-8941CD3745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3" name="AutoShape 1" descr="Image result for ds automobiles">
          <a:extLst>
            <a:ext uri="{FF2B5EF4-FFF2-40B4-BE49-F238E27FC236}">
              <a16:creationId xmlns:a16="http://schemas.microsoft.com/office/drawing/2014/main" id="{F91BEF99-6C77-43AC-B3F0-8E553391C6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4" name="AutoShape 1" descr="Image result for ds automobiles">
          <a:extLst>
            <a:ext uri="{FF2B5EF4-FFF2-40B4-BE49-F238E27FC236}">
              <a16:creationId xmlns:a16="http://schemas.microsoft.com/office/drawing/2014/main" id="{4A7B79CF-CC92-4377-9FB2-FF69F7AF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5" name="AutoShape 1" descr="Image result for ds automobiles">
          <a:extLst>
            <a:ext uri="{FF2B5EF4-FFF2-40B4-BE49-F238E27FC236}">
              <a16:creationId xmlns:a16="http://schemas.microsoft.com/office/drawing/2014/main" id="{0D1FD318-7857-40A6-B277-CD9AA16E0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6" name="AutoShape 1" descr="Image result for ds automobiles">
          <a:extLst>
            <a:ext uri="{FF2B5EF4-FFF2-40B4-BE49-F238E27FC236}">
              <a16:creationId xmlns:a16="http://schemas.microsoft.com/office/drawing/2014/main" id="{BBC0CF85-AD0D-4A52-A3BE-9BDB129DD3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7" name="AutoShape 1" descr="Image result for ds automobiles">
          <a:extLst>
            <a:ext uri="{FF2B5EF4-FFF2-40B4-BE49-F238E27FC236}">
              <a16:creationId xmlns:a16="http://schemas.microsoft.com/office/drawing/2014/main" id="{ED7E4F8B-AFFC-4820-805A-6EA60AC8E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8" name="AutoShape 1" descr="Image result for ds automobiles">
          <a:extLst>
            <a:ext uri="{FF2B5EF4-FFF2-40B4-BE49-F238E27FC236}">
              <a16:creationId xmlns:a16="http://schemas.microsoft.com/office/drawing/2014/main" id="{F66A46A6-B7B3-4141-ACB0-86DEF7DBA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9" name="AutoShape 1" descr="Image result for ds automobiles">
          <a:extLst>
            <a:ext uri="{FF2B5EF4-FFF2-40B4-BE49-F238E27FC236}">
              <a16:creationId xmlns:a16="http://schemas.microsoft.com/office/drawing/2014/main" id="{9EB0358C-DB89-4590-9AF6-7DE1761334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0" name="AutoShape 1" descr="Image result for ds automobiles">
          <a:extLst>
            <a:ext uri="{FF2B5EF4-FFF2-40B4-BE49-F238E27FC236}">
              <a16:creationId xmlns:a16="http://schemas.microsoft.com/office/drawing/2014/main" id="{BA95FD76-D802-4585-B1A5-9B1329FCB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1" name="AutoShape 1" descr="Image result for ds automobiles">
          <a:extLst>
            <a:ext uri="{FF2B5EF4-FFF2-40B4-BE49-F238E27FC236}">
              <a16:creationId xmlns:a16="http://schemas.microsoft.com/office/drawing/2014/main" id="{93C827EB-3268-4581-918E-681F0B0006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2" name="AutoShape 1" descr="Image result for ds automobiles">
          <a:extLst>
            <a:ext uri="{FF2B5EF4-FFF2-40B4-BE49-F238E27FC236}">
              <a16:creationId xmlns:a16="http://schemas.microsoft.com/office/drawing/2014/main" id="{F5830375-A0B7-4474-91C7-AE5CD6074C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3" name="AutoShape 1" descr="Image result for ds automobiles">
          <a:extLst>
            <a:ext uri="{FF2B5EF4-FFF2-40B4-BE49-F238E27FC236}">
              <a16:creationId xmlns:a16="http://schemas.microsoft.com/office/drawing/2014/main" id="{71277455-5915-43C3-8587-63A289C2F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4" name="AutoShape 1" descr="Image result for ds automobiles">
          <a:extLst>
            <a:ext uri="{FF2B5EF4-FFF2-40B4-BE49-F238E27FC236}">
              <a16:creationId xmlns:a16="http://schemas.microsoft.com/office/drawing/2014/main" id="{16B6CFDB-E58B-4888-B77B-6FD0498E64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5" name="AutoShape 1" descr="Image result for ds automobiles">
          <a:extLst>
            <a:ext uri="{FF2B5EF4-FFF2-40B4-BE49-F238E27FC236}">
              <a16:creationId xmlns:a16="http://schemas.microsoft.com/office/drawing/2014/main" id="{D2F81698-0F10-4642-9F5B-48D85F725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6" name="AutoShape 1" descr="Image result for ds automobiles">
          <a:extLst>
            <a:ext uri="{FF2B5EF4-FFF2-40B4-BE49-F238E27FC236}">
              <a16:creationId xmlns:a16="http://schemas.microsoft.com/office/drawing/2014/main" id="{FBFA7F88-0175-4989-ADA6-DD9D0C0E01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7" name="AutoShape 1" descr="Image result for ds automobiles">
          <a:extLst>
            <a:ext uri="{FF2B5EF4-FFF2-40B4-BE49-F238E27FC236}">
              <a16:creationId xmlns:a16="http://schemas.microsoft.com/office/drawing/2014/main" id="{65BA0C8E-3720-47F9-8784-0F09F95E5F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8" name="AutoShape 1" descr="Image result for ds automobiles">
          <a:extLst>
            <a:ext uri="{FF2B5EF4-FFF2-40B4-BE49-F238E27FC236}">
              <a16:creationId xmlns:a16="http://schemas.microsoft.com/office/drawing/2014/main" id="{0DEBCE56-0F8B-4B10-8383-D8156DF80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9" name="AutoShape 1" descr="Image result for ds automobiles">
          <a:extLst>
            <a:ext uri="{FF2B5EF4-FFF2-40B4-BE49-F238E27FC236}">
              <a16:creationId xmlns:a16="http://schemas.microsoft.com/office/drawing/2014/main" id="{DC2852AC-0ABA-443F-BF35-FD965E3C41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0" name="AutoShape 1" descr="Image result for ds automobiles">
          <a:extLst>
            <a:ext uri="{FF2B5EF4-FFF2-40B4-BE49-F238E27FC236}">
              <a16:creationId xmlns:a16="http://schemas.microsoft.com/office/drawing/2014/main" id="{DD29ABB9-D22B-4124-975F-E24BEF7C7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1" name="AutoShape 1" descr="Image result for ds automobiles">
          <a:extLst>
            <a:ext uri="{FF2B5EF4-FFF2-40B4-BE49-F238E27FC236}">
              <a16:creationId xmlns:a16="http://schemas.microsoft.com/office/drawing/2014/main" id="{6147D335-653F-44E7-88AD-E3BE31F9F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2" name="AutoShape 1" descr="Image result for ds automobiles">
          <a:extLst>
            <a:ext uri="{FF2B5EF4-FFF2-40B4-BE49-F238E27FC236}">
              <a16:creationId xmlns:a16="http://schemas.microsoft.com/office/drawing/2014/main" id="{14A2A459-519E-4D9F-8B34-3D060F0A03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3" name="AutoShape 1" descr="Image result for ds automobiles">
          <a:extLst>
            <a:ext uri="{FF2B5EF4-FFF2-40B4-BE49-F238E27FC236}">
              <a16:creationId xmlns:a16="http://schemas.microsoft.com/office/drawing/2014/main" id="{5ABCCD0A-C2E5-465C-83F8-36370111E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4" name="AutoShape 1" descr="Image result for ds automobiles">
          <a:extLst>
            <a:ext uri="{FF2B5EF4-FFF2-40B4-BE49-F238E27FC236}">
              <a16:creationId xmlns:a16="http://schemas.microsoft.com/office/drawing/2014/main" id="{612CA289-A32D-47BE-891C-EA61B3E5B8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5" name="AutoShape 1" descr="Image result for ds automobiles">
          <a:extLst>
            <a:ext uri="{FF2B5EF4-FFF2-40B4-BE49-F238E27FC236}">
              <a16:creationId xmlns:a16="http://schemas.microsoft.com/office/drawing/2014/main" id="{6427BD9C-48F1-4482-8C26-4ABD858F4E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6" name="AutoShape 1" descr="Image result for ds automobiles">
          <a:extLst>
            <a:ext uri="{FF2B5EF4-FFF2-40B4-BE49-F238E27FC236}">
              <a16:creationId xmlns:a16="http://schemas.microsoft.com/office/drawing/2014/main" id="{2DF80836-020A-49C5-BE39-93C2B751B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7" name="AutoShape 1" descr="Image result for ds automobiles">
          <a:extLst>
            <a:ext uri="{FF2B5EF4-FFF2-40B4-BE49-F238E27FC236}">
              <a16:creationId xmlns:a16="http://schemas.microsoft.com/office/drawing/2014/main" id="{648B808D-1601-413F-9112-892412F21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8" name="AutoShape 1" descr="Image result for ds automobiles">
          <a:extLst>
            <a:ext uri="{FF2B5EF4-FFF2-40B4-BE49-F238E27FC236}">
              <a16:creationId xmlns:a16="http://schemas.microsoft.com/office/drawing/2014/main" id="{06B0B246-1130-4905-817C-5C69511FF2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9" name="AutoShape 1" descr="Image result for ds automobiles">
          <a:extLst>
            <a:ext uri="{FF2B5EF4-FFF2-40B4-BE49-F238E27FC236}">
              <a16:creationId xmlns:a16="http://schemas.microsoft.com/office/drawing/2014/main" id="{C16B2F23-E5E3-4B3F-BCAF-A38743246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0" name="AutoShape 1" descr="Image result for ds automobiles">
          <a:extLst>
            <a:ext uri="{FF2B5EF4-FFF2-40B4-BE49-F238E27FC236}">
              <a16:creationId xmlns:a16="http://schemas.microsoft.com/office/drawing/2014/main" id="{33333E64-E4D4-4734-A4B1-23E0D4492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1" name="AutoShape 1" descr="Image result for ds automobiles">
          <a:extLst>
            <a:ext uri="{FF2B5EF4-FFF2-40B4-BE49-F238E27FC236}">
              <a16:creationId xmlns:a16="http://schemas.microsoft.com/office/drawing/2014/main" id="{08C84F34-0B42-41C9-842A-28E368F72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2" name="AutoShape 1" descr="Image result for ds automobiles">
          <a:extLst>
            <a:ext uri="{FF2B5EF4-FFF2-40B4-BE49-F238E27FC236}">
              <a16:creationId xmlns:a16="http://schemas.microsoft.com/office/drawing/2014/main" id="{38A24A29-C6EE-4AD2-BF75-25DB9C032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3" name="AutoShape 1" descr="Image result for ds automobiles">
          <a:extLst>
            <a:ext uri="{FF2B5EF4-FFF2-40B4-BE49-F238E27FC236}">
              <a16:creationId xmlns:a16="http://schemas.microsoft.com/office/drawing/2014/main" id="{26E76D28-1AD5-46A7-8AF4-0B8BBDCB3A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4" name="AutoShape 1" descr="Image result for ds automobiles">
          <a:extLst>
            <a:ext uri="{FF2B5EF4-FFF2-40B4-BE49-F238E27FC236}">
              <a16:creationId xmlns:a16="http://schemas.microsoft.com/office/drawing/2014/main" id="{662F7178-9BAA-4ED8-884E-04C1CDE8E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5" name="AutoShape 1" descr="Image result for ds automobiles">
          <a:extLst>
            <a:ext uri="{FF2B5EF4-FFF2-40B4-BE49-F238E27FC236}">
              <a16:creationId xmlns:a16="http://schemas.microsoft.com/office/drawing/2014/main" id="{D8CE9407-E007-4255-9CE4-8EA5B2A68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6" name="AutoShape 1" descr="Image result for ds automobiles">
          <a:extLst>
            <a:ext uri="{FF2B5EF4-FFF2-40B4-BE49-F238E27FC236}">
              <a16:creationId xmlns:a16="http://schemas.microsoft.com/office/drawing/2014/main" id="{8E7DD082-8669-4045-8C23-B8318E4AB8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7" name="AutoShape 1" descr="Image result for ds automobiles">
          <a:extLst>
            <a:ext uri="{FF2B5EF4-FFF2-40B4-BE49-F238E27FC236}">
              <a16:creationId xmlns:a16="http://schemas.microsoft.com/office/drawing/2014/main" id="{0889BD08-85C8-4459-A2A8-762FBCE35A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8" name="AutoShape 1" descr="Image result for ds automobiles">
          <a:extLst>
            <a:ext uri="{FF2B5EF4-FFF2-40B4-BE49-F238E27FC236}">
              <a16:creationId xmlns:a16="http://schemas.microsoft.com/office/drawing/2014/main" id="{C91A1E2E-ACA8-4DC6-BE3A-C8A0D64B7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9" name="AutoShape 1" descr="Image result for ds automobiles">
          <a:extLst>
            <a:ext uri="{FF2B5EF4-FFF2-40B4-BE49-F238E27FC236}">
              <a16:creationId xmlns:a16="http://schemas.microsoft.com/office/drawing/2014/main" id="{448329AE-CCA0-4DE8-8726-8E14B7EF8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0" name="AutoShape 1" descr="Image result for ds automobiles">
          <a:extLst>
            <a:ext uri="{FF2B5EF4-FFF2-40B4-BE49-F238E27FC236}">
              <a16:creationId xmlns:a16="http://schemas.microsoft.com/office/drawing/2014/main" id="{F6BE8CDC-4389-4082-BDF5-DACA3A746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1" name="AutoShape 1" descr="Image result for ds automobiles">
          <a:extLst>
            <a:ext uri="{FF2B5EF4-FFF2-40B4-BE49-F238E27FC236}">
              <a16:creationId xmlns:a16="http://schemas.microsoft.com/office/drawing/2014/main" id="{AA5E7B64-1CF8-45EC-9681-6025EE65D1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2" name="AutoShape 1" descr="Image result for ds automobiles">
          <a:extLst>
            <a:ext uri="{FF2B5EF4-FFF2-40B4-BE49-F238E27FC236}">
              <a16:creationId xmlns:a16="http://schemas.microsoft.com/office/drawing/2014/main" id="{A54FF19D-6741-4739-AA9E-30CDE1C1F0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3" name="AutoShape 1" descr="Image result for ds automobiles">
          <a:extLst>
            <a:ext uri="{FF2B5EF4-FFF2-40B4-BE49-F238E27FC236}">
              <a16:creationId xmlns:a16="http://schemas.microsoft.com/office/drawing/2014/main" id="{88BBA59F-E711-4D87-8751-9B5A859B7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4" name="AutoShape 1" descr="Image result for ds automobiles">
          <a:extLst>
            <a:ext uri="{FF2B5EF4-FFF2-40B4-BE49-F238E27FC236}">
              <a16:creationId xmlns:a16="http://schemas.microsoft.com/office/drawing/2014/main" id="{CE74C43B-2B3E-4AB3-B795-1712848C6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5" name="AutoShape 1" descr="Image result for ds automobiles">
          <a:extLst>
            <a:ext uri="{FF2B5EF4-FFF2-40B4-BE49-F238E27FC236}">
              <a16:creationId xmlns:a16="http://schemas.microsoft.com/office/drawing/2014/main" id="{3D744D43-3400-4751-87C1-B3BBCD0BD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6" name="AutoShape 1" descr="Image result for ds automobiles">
          <a:extLst>
            <a:ext uri="{FF2B5EF4-FFF2-40B4-BE49-F238E27FC236}">
              <a16:creationId xmlns:a16="http://schemas.microsoft.com/office/drawing/2014/main" id="{EF99EBDB-3B09-4374-8FDA-505334824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7" name="AutoShape 1" descr="Image result for ds automobiles">
          <a:extLst>
            <a:ext uri="{FF2B5EF4-FFF2-40B4-BE49-F238E27FC236}">
              <a16:creationId xmlns:a16="http://schemas.microsoft.com/office/drawing/2014/main" id="{943A04F8-1D61-4AF4-AF91-147356E49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8" name="AutoShape 1" descr="Image result for ds automobiles">
          <a:extLst>
            <a:ext uri="{FF2B5EF4-FFF2-40B4-BE49-F238E27FC236}">
              <a16:creationId xmlns:a16="http://schemas.microsoft.com/office/drawing/2014/main" id="{89C9557E-CC4F-4860-9E7B-85545A02E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9" name="AutoShape 1" descr="Image result for ds automobiles">
          <a:extLst>
            <a:ext uri="{FF2B5EF4-FFF2-40B4-BE49-F238E27FC236}">
              <a16:creationId xmlns:a16="http://schemas.microsoft.com/office/drawing/2014/main" id="{01491758-64AA-493A-A497-91A2207AFC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0" name="AutoShape 1" descr="Image result for ds automobiles">
          <a:extLst>
            <a:ext uri="{FF2B5EF4-FFF2-40B4-BE49-F238E27FC236}">
              <a16:creationId xmlns:a16="http://schemas.microsoft.com/office/drawing/2014/main" id="{74379B2E-A329-4FBB-81E5-08E2245447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1" name="AutoShape 1" descr="Image result for ds automobiles">
          <a:extLst>
            <a:ext uri="{FF2B5EF4-FFF2-40B4-BE49-F238E27FC236}">
              <a16:creationId xmlns:a16="http://schemas.microsoft.com/office/drawing/2014/main" id="{AAF5500E-3478-4203-939E-BD1A25648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2" name="AutoShape 1" descr="Image result for ds automobiles">
          <a:extLst>
            <a:ext uri="{FF2B5EF4-FFF2-40B4-BE49-F238E27FC236}">
              <a16:creationId xmlns:a16="http://schemas.microsoft.com/office/drawing/2014/main" id="{C400015A-62F2-465E-AF6C-7E11491CB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3" name="AutoShape 1" descr="Image result for ds automobiles">
          <a:extLst>
            <a:ext uri="{FF2B5EF4-FFF2-40B4-BE49-F238E27FC236}">
              <a16:creationId xmlns:a16="http://schemas.microsoft.com/office/drawing/2014/main" id="{842FEFC2-E92C-49A2-BD24-986B251B1A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4" name="AutoShape 1" descr="Image result for ds automobiles">
          <a:extLst>
            <a:ext uri="{FF2B5EF4-FFF2-40B4-BE49-F238E27FC236}">
              <a16:creationId xmlns:a16="http://schemas.microsoft.com/office/drawing/2014/main" id="{3308290C-630E-45E9-AB59-E544F66218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5" name="AutoShape 1" descr="Image result for ds automobiles">
          <a:extLst>
            <a:ext uri="{FF2B5EF4-FFF2-40B4-BE49-F238E27FC236}">
              <a16:creationId xmlns:a16="http://schemas.microsoft.com/office/drawing/2014/main" id="{42AC3E1A-EC76-45D5-812B-81399D7BF1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6" name="AutoShape 1" descr="Image result for ds automobiles">
          <a:extLst>
            <a:ext uri="{FF2B5EF4-FFF2-40B4-BE49-F238E27FC236}">
              <a16:creationId xmlns:a16="http://schemas.microsoft.com/office/drawing/2014/main" id="{269A2218-5A52-4DDA-A5E0-6856609085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7" name="AutoShape 1" descr="Image result for ds automobiles">
          <a:extLst>
            <a:ext uri="{FF2B5EF4-FFF2-40B4-BE49-F238E27FC236}">
              <a16:creationId xmlns:a16="http://schemas.microsoft.com/office/drawing/2014/main" id="{40E79221-9AFE-4EBD-87C1-9250F8C8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8" name="AutoShape 1" descr="Image result for ds automobiles">
          <a:extLst>
            <a:ext uri="{FF2B5EF4-FFF2-40B4-BE49-F238E27FC236}">
              <a16:creationId xmlns:a16="http://schemas.microsoft.com/office/drawing/2014/main" id="{8A5466CE-275E-4B73-A21C-E4AD812F0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9" name="AutoShape 1" descr="Image result for ds automobiles">
          <a:extLst>
            <a:ext uri="{FF2B5EF4-FFF2-40B4-BE49-F238E27FC236}">
              <a16:creationId xmlns:a16="http://schemas.microsoft.com/office/drawing/2014/main" id="{82BB8815-F3FF-425A-8EC0-0F35F451B5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0" name="AutoShape 1" descr="Image result for ds automobiles">
          <a:extLst>
            <a:ext uri="{FF2B5EF4-FFF2-40B4-BE49-F238E27FC236}">
              <a16:creationId xmlns:a16="http://schemas.microsoft.com/office/drawing/2014/main" id="{4688AD84-F6F9-4217-A094-0C6F44DA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1" name="AutoShape 1" descr="Image result for ds automobiles">
          <a:extLst>
            <a:ext uri="{FF2B5EF4-FFF2-40B4-BE49-F238E27FC236}">
              <a16:creationId xmlns:a16="http://schemas.microsoft.com/office/drawing/2014/main" id="{92535520-5CBF-41DE-A16E-DAD433790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2" name="AutoShape 1" descr="Image result for ds automobiles">
          <a:extLst>
            <a:ext uri="{FF2B5EF4-FFF2-40B4-BE49-F238E27FC236}">
              <a16:creationId xmlns:a16="http://schemas.microsoft.com/office/drawing/2014/main" id="{536462A1-6452-4301-821C-82FE02BC56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3" name="AutoShape 1" descr="Image result for ds automobiles">
          <a:extLst>
            <a:ext uri="{FF2B5EF4-FFF2-40B4-BE49-F238E27FC236}">
              <a16:creationId xmlns:a16="http://schemas.microsoft.com/office/drawing/2014/main" id="{8A975598-ED49-4366-94FE-9260C76E58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4" name="AutoShape 1" descr="Image result for ds automobiles">
          <a:extLst>
            <a:ext uri="{FF2B5EF4-FFF2-40B4-BE49-F238E27FC236}">
              <a16:creationId xmlns:a16="http://schemas.microsoft.com/office/drawing/2014/main" id="{9A1B8646-5A80-4040-A19F-42F1352AAD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5" name="AutoShape 1" descr="Image result for ds automobiles">
          <a:extLst>
            <a:ext uri="{FF2B5EF4-FFF2-40B4-BE49-F238E27FC236}">
              <a16:creationId xmlns:a16="http://schemas.microsoft.com/office/drawing/2014/main" id="{3CB21993-35F5-44E5-BB62-A8513BE3B5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6" name="AutoShape 1" descr="Image result for ds automobiles">
          <a:extLst>
            <a:ext uri="{FF2B5EF4-FFF2-40B4-BE49-F238E27FC236}">
              <a16:creationId xmlns:a16="http://schemas.microsoft.com/office/drawing/2014/main" id="{9289008F-8D11-4CBF-B7FA-B1B62FFF39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7" name="AutoShape 1" descr="Image result for ds automobiles">
          <a:extLst>
            <a:ext uri="{FF2B5EF4-FFF2-40B4-BE49-F238E27FC236}">
              <a16:creationId xmlns:a16="http://schemas.microsoft.com/office/drawing/2014/main" id="{FAB9CB75-5EDD-4981-8A64-429798057F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8" name="AutoShape 1" descr="Image result for ds automobiles">
          <a:extLst>
            <a:ext uri="{FF2B5EF4-FFF2-40B4-BE49-F238E27FC236}">
              <a16:creationId xmlns:a16="http://schemas.microsoft.com/office/drawing/2014/main" id="{BEB75CF9-5A84-4E27-AFF0-9881189405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9" name="AutoShape 1" descr="Image result for ds automobiles">
          <a:extLst>
            <a:ext uri="{FF2B5EF4-FFF2-40B4-BE49-F238E27FC236}">
              <a16:creationId xmlns:a16="http://schemas.microsoft.com/office/drawing/2014/main" id="{8977549F-DAA5-4A74-AA4D-A1602F45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0" name="AutoShape 1" descr="Image result for ds automobiles">
          <a:extLst>
            <a:ext uri="{FF2B5EF4-FFF2-40B4-BE49-F238E27FC236}">
              <a16:creationId xmlns:a16="http://schemas.microsoft.com/office/drawing/2014/main" id="{537EA8A4-E989-41B2-9BF2-930666B16A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1" name="AutoShape 1" descr="Image result for ds automobiles">
          <a:extLst>
            <a:ext uri="{FF2B5EF4-FFF2-40B4-BE49-F238E27FC236}">
              <a16:creationId xmlns:a16="http://schemas.microsoft.com/office/drawing/2014/main" id="{5827D7E4-3C1E-4419-84CC-01A444EADF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2" name="AutoShape 1" descr="Image result for ds automobiles">
          <a:extLst>
            <a:ext uri="{FF2B5EF4-FFF2-40B4-BE49-F238E27FC236}">
              <a16:creationId xmlns:a16="http://schemas.microsoft.com/office/drawing/2014/main" id="{5FAA2793-4615-4557-8804-05326F7E1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3" name="AutoShape 1" descr="Image result for ds automobiles">
          <a:extLst>
            <a:ext uri="{FF2B5EF4-FFF2-40B4-BE49-F238E27FC236}">
              <a16:creationId xmlns:a16="http://schemas.microsoft.com/office/drawing/2014/main" id="{40848B02-3039-4748-9EC4-3527C21E69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4" name="AutoShape 1" descr="Image result for ds automobiles">
          <a:extLst>
            <a:ext uri="{FF2B5EF4-FFF2-40B4-BE49-F238E27FC236}">
              <a16:creationId xmlns:a16="http://schemas.microsoft.com/office/drawing/2014/main" id="{F6455D7E-A55B-45FA-A05D-074E969B2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5" name="AutoShape 1" descr="Image result for ds automobiles">
          <a:extLst>
            <a:ext uri="{FF2B5EF4-FFF2-40B4-BE49-F238E27FC236}">
              <a16:creationId xmlns:a16="http://schemas.microsoft.com/office/drawing/2014/main" id="{6F863B26-70BB-45CE-AC3A-C5C1BD91F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6" name="AutoShape 1" descr="Image result for ds automobiles">
          <a:extLst>
            <a:ext uri="{FF2B5EF4-FFF2-40B4-BE49-F238E27FC236}">
              <a16:creationId xmlns:a16="http://schemas.microsoft.com/office/drawing/2014/main" id="{5CCDB942-FEC5-4DEC-A163-D4F9A56E2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7" name="AutoShape 1" descr="Image result for ds automobiles">
          <a:extLst>
            <a:ext uri="{FF2B5EF4-FFF2-40B4-BE49-F238E27FC236}">
              <a16:creationId xmlns:a16="http://schemas.microsoft.com/office/drawing/2014/main" id="{5DA8D4D5-22F7-4206-B9CE-6E310D743C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8" name="AutoShape 1" descr="Image result for ds automobiles">
          <a:extLst>
            <a:ext uri="{FF2B5EF4-FFF2-40B4-BE49-F238E27FC236}">
              <a16:creationId xmlns:a16="http://schemas.microsoft.com/office/drawing/2014/main" id="{9E06D639-7E1F-4EA2-A517-79544D85F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9" name="AutoShape 1" descr="Image result for ds automobiles">
          <a:extLst>
            <a:ext uri="{FF2B5EF4-FFF2-40B4-BE49-F238E27FC236}">
              <a16:creationId xmlns:a16="http://schemas.microsoft.com/office/drawing/2014/main" id="{3FD39226-9AD8-403B-BF17-110CFCDC14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0" name="AutoShape 1" descr="Image result for ds automobiles">
          <a:extLst>
            <a:ext uri="{FF2B5EF4-FFF2-40B4-BE49-F238E27FC236}">
              <a16:creationId xmlns:a16="http://schemas.microsoft.com/office/drawing/2014/main" id="{EA1C5DA6-D1D4-4DCB-A18F-4EC0F760EC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1" name="AutoShape 1" descr="Image result for ds automobiles">
          <a:extLst>
            <a:ext uri="{FF2B5EF4-FFF2-40B4-BE49-F238E27FC236}">
              <a16:creationId xmlns:a16="http://schemas.microsoft.com/office/drawing/2014/main" id="{E57CFFE9-1D95-481B-9D10-F90E5463F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2" name="AutoShape 1" descr="Image result for ds automobiles">
          <a:extLst>
            <a:ext uri="{FF2B5EF4-FFF2-40B4-BE49-F238E27FC236}">
              <a16:creationId xmlns:a16="http://schemas.microsoft.com/office/drawing/2014/main" id="{81C8B683-9C8D-4841-A92D-D71FBDC150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3" name="AutoShape 1" descr="Image result for ds automobiles">
          <a:extLst>
            <a:ext uri="{FF2B5EF4-FFF2-40B4-BE49-F238E27FC236}">
              <a16:creationId xmlns:a16="http://schemas.microsoft.com/office/drawing/2014/main" id="{16171D52-615A-405F-B0F5-1BA3030BA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4" name="AutoShape 1" descr="Image result for ds automobiles">
          <a:extLst>
            <a:ext uri="{FF2B5EF4-FFF2-40B4-BE49-F238E27FC236}">
              <a16:creationId xmlns:a16="http://schemas.microsoft.com/office/drawing/2014/main" id="{8AA36623-D338-4811-901C-BD6BE6C68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5" name="AutoShape 1" descr="Image result for ds automobiles">
          <a:extLst>
            <a:ext uri="{FF2B5EF4-FFF2-40B4-BE49-F238E27FC236}">
              <a16:creationId xmlns:a16="http://schemas.microsoft.com/office/drawing/2014/main" id="{74584867-FD08-4002-B10C-18ADF1B96F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6" name="AutoShape 1" descr="Image result for ds automobiles">
          <a:extLst>
            <a:ext uri="{FF2B5EF4-FFF2-40B4-BE49-F238E27FC236}">
              <a16:creationId xmlns:a16="http://schemas.microsoft.com/office/drawing/2014/main" id="{3770BF2F-CC47-43D8-8A80-E9A01AA9F9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7" name="AutoShape 1" descr="Image result for ds automobiles">
          <a:extLst>
            <a:ext uri="{FF2B5EF4-FFF2-40B4-BE49-F238E27FC236}">
              <a16:creationId xmlns:a16="http://schemas.microsoft.com/office/drawing/2014/main" id="{01144C63-E4D8-49A8-9764-D2CFD0EF60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8" name="AutoShape 1" descr="Image result for ds automobiles">
          <a:extLst>
            <a:ext uri="{FF2B5EF4-FFF2-40B4-BE49-F238E27FC236}">
              <a16:creationId xmlns:a16="http://schemas.microsoft.com/office/drawing/2014/main" id="{0AFA373A-DE55-46B3-AB77-D216E9ED98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9" name="AutoShape 1" descr="Image result for ds automobiles">
          <a:extLst>
            <a:ext uri="{FF2B5EF4-FFF2-40B4-BE49-F238E27FC236}">
              <a16:creationId xmlns:a16="http://schemas.microsoft.com/office/drawing/2014/main" id="{5F645761-62D6-4754-BC1B-2A2B78E820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0" name="AutoShape 1" descr="Image result for ds automobiles">
          <a:extLst>
            <a:ext uri="{FF2B5EF4-FFF2-40B4-BE49-F238E27FC236}">
              <a16:creationId xmlns:a16="http://schemas.microsoft.com/office/drawing/2014/main" id="{0662F8F1-8689-4C6B-AF1E-B7C5705846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1" name="AutoShape 1" descr="Image result for ds automobiles">
          <a:extLst>
            <a:ext uri="{FF2B5EF4-FFF2-40B4-BE49-F238E27FC236}">
              <a16:creationId xmlns:a16="http://schemas.microsoft.com/office/drawing/2014/main" id="{EA99FF76-6701-4B44-972C-141393F971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2" name="AutoShape 1" descr="Image result for ds automobiles">
          <a:extLst>
            <a:ext uri="{FF2B5EF4-FFF2-40B4-BE49-F238E27FC236}">
              <a16:creationId xmlns:a16="http://schemas.microsoft.com/office/drawing/2014/main" id="{44CEF346-BA47-459E-8A00-F9AC003CA1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3" name="AutoShape 1" descr="Image result for ds automobiles">
          <a:extLst>
            <a:ext uri="{FF2B5EF4-FFF2-40B4-BE49-F238E27FC236}">
              <a16:creationId xmlns:a16="http://schemas.microsoft.com/office/drawing/2014/main" id="{0153E5C8-5B14-411F-9D11-B619ECA3EF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4" name="AutoShape 1" descr="Image result for ds automobiles">
          <a:extLst>
            <a:ext uri="{FF2B5EF4-FFF2-40B4-BE49-F238E27FC236}">
              <a16:creationId xmlns:a16="http://schemas.microsoft.com/office/drawing/2014/main" id="{BCAC7E7E-27B4-473B-9DAC-78738B192B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5" name="AutoShape 1" descr="Image result for ds automobiles">
          <a:extLst>
            <a:ext uri="{FF2B5EF4-FFF2-40B4-BE49-F238E27FC236}">
              <a16:creationId xmlns:a16="http://schemas.microsoft.com/office/drawing/2014/main" id="{1DF74F79-338E-4B2A-9399-844BF3F10D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6" name="AutoShape 1" descr="Image result for ds automobiles">
          <a:extLst>
            <a:ext uri="{FF2B5EF4-FFF2-40B4-BE49-F238E27FC236}">
              <a16:creationId xmlns:a16="http://schemas.microsoft.com/office/drawing/2014/main" id="{BFEFBC9D-E16E-4286-92F1-1C2268661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7" name="AutoShape 1" descr="Image result for ds automobiles">
          <a:extLst>
            <a:ext uri="{FF2B5EF4-FFF2-40B4-BE49-F238E27FC236}">
              <a16:creationId xmlns:a16="http://schemas.microsoft.com/office/drawing/2014/main" id="{80F8110C-0FDE-4A7A-8EDB-BD9116CD9B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8" name="AutoShape 1" descr="Image result for ds automobiles">
          <a:extLst>
            <a:ext uri="{FF2B5EF4-FFF2-40B4-BE49-F238E27FC236}">
              <a16:creationId xmlns:a16="http://schemas.microsoft.com/office/drawing/2014/main" id="{D68C9016-A6FA-4821-B154-85B8D78E7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9" name="AutoShape 1" descr="Image result for ds automobiles">
          <a:extLst>
            <a:ext uri="{FF2B5EF4-FFF2-40B4-BE49-F238E27FC236}">
              <a16:creationId xmlns:a16="http://schemas.microsoft.com/office/drawing/2014/main" id="{52927849-B872-4E9E-8B3D-51ABB4D2FB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0" name="AutoShape 1" descr="Image result for ds automobiles">
          <a:extLst>
            <a:ext uri="{FF2B5EF4-FFF2-40B4-BE49-F238E27FC236}">
              <a16:creationId xmlns:a16="http://schemas.microsoft.com/office/drawing/2014/main" id="{FE6603E1-46B2-4441-BCCE-4281E2A681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1" name="AutoShape 1" descr="Image result for ds automobiles">
          <a:extLst>
            <a:ext uri="{FF2B5EF4-FFF2-40B4-BE49-F238E27FC236}">
              <a16:creationId xmlns:a16="http://schemas.microsoft.com/office/drawing/2014/main" id="{CB5EF092-922D-4E95-9BCD-BB22B979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2" name="AutoShape 1" descr="Image result for ds automobiles">
          <a:extLst>
            <a:ext uri="{FF2B5EF4-FFF2-40B4-BE49-F238E27FC236}">
              <a16:creationId xmlns:a16="http://schemas.microsoft.com/office/drawing/2014/main" id="{B68B60BB-ABCB-4475-B9F0-FCAB5B767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3" name="AutoShape 1" descr="Image result for ds automobiles">
          <a:extLst>
            <a:ext uri="{FF2B5EF4-FFF2-40B4-BE49-F238E27FC236}">
              <a16:creationId xmlns:a16="http://schemas.microsoft.com/office/drawing/2014/main" id="{A1DD84DE-E56A-4DBD-97CA-1F5F04BBAB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4" name="AutoShape 1" descr="Image result for ds automobiles">
          <a:extLst>
            <a:ext uri="{FF2B5EF4-FFF2-40B4-BE49-F238E27FC236}">
              <a16:creationId xmlns:a16="http://schemas.microsoft.com/office/drawing/2014/main" id="{C61852B0-DA5F-4371-AD6E-D425104D7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5" name="AutoShape 1" descr="Image result for ds automobiles">
          <a:extLst>
            <a:ext uri="{FF2B5EF4-FFF2-40B4-BE49-F238E27FC236}">
              <a16:creationId xmlns:a16="http://schemas.microsoft.com/office/drawing/2014/main" id="{5B07779B-6277-43C2-822E-180FE287B4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6" name="AutoShape 1" descr="Image result for ds automobiles">
          <a:extLst>
            <a:ext uri="{FF2B5EF4-FFF2-40B4-BE49-F238E27FC236}">
              <a16:creationId xmlns:a16="http://schemas.microsoft.com/office/drawing/2014/main" id="{BF9FF7AF-0497-40D7-B88B-67020094D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7" name="AutoShape 1" descr="Image result for ds automobiles">
          <a:extLst>
            <a:ext uri="{FF2B5EF4-FFF2-40B4-BE49-F238E27FC236}">
              <a16:creationId xmlns:a16="http://schemas.microsoft.com/office/drawing/2014/main" id="{190CB150-27D5-48C8-A20F-33C3EE7A11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8" name="AutoShape 1" descr="Image result for ds automobiles">
          <a:extLst>
            <a:ext uri="{FF2B5EF4-FFF2-40B4-BE49-F238E27FC236}">
              <a16:creationId xmlns:a16="http://schemas.microsoft.com/office/drawing/2014/main" id="{3493CAF7-5499-4F99-BD4B-7A75170D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9" name="AutoShape 1" descr="Image result for ds automobiles">
          <a:extLst>
            <a:ext uri="{FF2B5EF4-FFF2-40B4-BE49-F238E27FC236}">
              <a16:creationId xmlns:a16="http://schemas.microsoft.com/office/drawing/2014/main" id="{88BAC015-237C-4076-9AED-4257C6A682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0" name="AutoShape 1" descr="Image result for ds automobiles">
          <a:extLst>
            <a:ext uri="{FF2B5EF4-FFF2-40B4-BE49-F238E27FC236}">
              <a16:creationId xmlns:a16="http://schemas.microsoft.com/office/drawing/2014/main" id="{632F677E-5B11-48AF-879A-4E28E0C00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1" name="AutoShape 1" descr="Image result for ds automobiles">
          <a:extLst>
            <a:ext uri="{FF2B5EF4-FFF2-40B4-BE49-F238E27FC236}">
              <a16:creationId xmlns:a16="http://schemas.microsoft.com/office/drawing/2014/main" id="{47519049-01FF-4FCE-B35C-5BF4D6998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2" name="AutoShape 1" descr="Image result for ds automobiles">
          <a:extLst>
            <a:ext uri="{FF2B5EF4-FFF2-40B4-BE49-F238E27FC236}">
              <a16:creationId xmlns:a16="http://schemas.microsoft.com/office/drawing/2014/main" id="{8B09ABEA-E36C-406A-B186-208F9B459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3" name="AutoShape 1" descr="Image result for ds automobiles">
          <a:extLst>
            <a:ext uri="{FF2B5EF4-FFF2-40B4-BE49-F238E27FC236}">
              <a16:creationId xmlns:a16="http://schemas.microsoft.com/office/drawing/2014/main" id="{387903F8-9F16-493B-8F55-2915E5F6B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4" name="AutoShape 1" descr="Image result for ds automobiles">
          <a:extLst>
            <a:ext uri="{FF2B5EF4-FFF2-40B4-BE49-F238E27FC236}">
              <a16:creationId xmlns:a16="http://schemas.microsoft.com/office/drawing/2014/main" id="{D1A3EB60-F630-47D2-BB00-7E39256D8E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5" name="AutoShape 1" descr="Image result for ds automobiles">
          <a:extLst>
            <a:ext uri="{FF2B5EF4-FFF2-40B4-BE49-F238E27FC236}">
              <a16:creationId xmlns:a16="http://schemas.microsoft.com/office/drawing/2014/main" id="{F8874DAF-ACC2-4B69-ADF1-C33FC8CFB6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6" name="AutoShape 1" descr="Image result for ds automobiles">
          <a:extLst>
            <a:ext uri="{FF2B5EF4-FFF2-40B4-BE49-F238E27FC236}">
              <a16:creationId xmlns:a16="http://schemas.microsoft.com/office/drawing/2014/main" id="{27B8573F-9834-4C26-81F9-3FFB505F4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7" name="AutoShape 1" descr="Image result for ds automobiles">
          <a:extLst>
            <a:ext uri="{FF2B5EF4-FFF2-40B4-BE49-F238E27FC236}">
              <a16:creationId xmlns:a16="http://schemas.microsoft.com/office/drawing/2014/main" id="{59CD2719-1251-43B6-8617-025AF9E97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8" name="AutoShape 1" descr="Image result for ds automobiles">
          <a:extLst>
            <a:ext uri="{FF2B5EF4-FFF2-40B4-BE49-F238E27FC236}">
              <a16:creationId xmlns:a16="http://schemas.microsoft.com/office/drawing/2014/main" id="{0999543C-9BE8-4C08-8805-C634DD4B9C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9" name="AutoShape 1" descr="Image result for ds automobiles">
          <a:extLst>
            <a:ext uri="{FF2B5EF4-FFF2-40B4-BE49-F238E27FC236}">
              <a16:creationId xmlns:a16="http://schemas.microsoft.com/office/drawing/2014/main" id="{3E3F0FD3-23D5-456B-825C-0365FE3CF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0" name="AutoShape 1" descr="Image result for ds automobiles">
          <a:extLst>
            <a:ext uri="{FF2B5EF4-FFF2-40B4-BE49-F238E27FC236}">
              <a16:creationId xmlns:a16="http://schemas.microsoft.com/office/drawing/2014/main" id="{54E7BC1D-AA00-41A3-AE39-8E901E5C2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1" name="AutoShape 1" descr="Image result for ds automobiles">
          <a:extLst>
            <a:ext uri="{FF2B5EF4-FFF2-40B4-BE49-F238E27FC236}">
              <a16:creationId xmlns:a16="http://schemas.microsoft.com/office/drawing/2014/main" id="{94B98E13-6DEB-4512-A220-034BFAFA4A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2" name="TextBox 4941">
          <a:extLst>
            <a:ext uri="{FF2B5EF4-FFF2-40B4-BE49-F238E27FC236}">
              <a16:creationId xmlns:a16="http://schemas.microsoft.com/office/drawing/2014/main" id="{7CFAA5CA-D7E2-4FBF-993C-F76272CD264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3" name="TextBox 4942">
          <a:extLst>
            <a:ext uri="{FF2B5EF4-FFF2-40B4-BE49-F238E27FC236}">
              <a16:creationId xmlns:a16="http://schemas.microsoft.com/office/drawing/2014/main" id="{2A2186BF-577B-42FD-A678-C1685EABA6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4" name="AutoShape 1" descr="Image result for ds automobiles">
          <a:extLst>
            <a:ext uri="{FF2B5EF4-FFF2-40B4-BE49-F238E27FC236}">
              <a16:creationId xmlns:a16="http://schemas.microsoft.com/office/drawing/2014/main" id="{3560CA2B-57C0-4A93-AB87-C8201C6C89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5" name="AutoShape 1" descr="Image result for ds automobiles">
          <a:extLst>
            <a:ext uri="{FF2B5EF4-FFF2-40B4-BE49-F238E27FC236}">
              <a16:creationId xmlns:a16="http://schemas.microsoft.com/office/drawing/2014/main" id="{FE71A723-41AF-4205-9E7B-1130C8EBA2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6" name="TextBox 4945">
          <a:extLst>
            <a:ext uri="{FF2B5EF4-FFF2-40B4-BE49-F238E27FC236}">
              <a16:creationId xmlns:a16="http://schemas.microsoft.com/office/drawing/2014/main" id="{69E0BEFD-0417-42CC-B700-436E09546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7" name="TextBox 4946">
          <a:extLst>
            <a:ext uri="{FF2B5EF4-FFF2-40B4-BE49-F238E27FC236}">
              <a16:creationId xmlns:a16="http://schemas.microsoft.com/office/drawing/2014/main" id="{2DC41E3B-D6C2-43F8-83AB-FC509031A3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8" name="AutoShape 1" descr="Image result for ds automobiles">
          <a:extLst>
            <a:ext uri="{FF2B5EF4-FFF2-40B4-BE49-F238E27FC236}">
              <a16:creationId xmlns:a16="http://schemas.microsoft.com/office/drawing/2014/main" id="{D479029C-06D6-4DA9-BA83-C5FD2982E2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9" name="AutoShape 1" descr="Image result for ds automobiles">
          <a:extLst>
            <a:ext uri="{FF2B5EF4-FFF2-40B4-BE49-F238E27FC236}">
              <a16:creationId xmlns:a16="http://schemas.microsoft.com/office/drawing/2014/main" id="{87347153-7B03-4F47-B2A4-A60AADCA28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50" name="TextBox 4949">
          <a:extLst>
            <a:ext uri="{FF2B5EF4-FFF2-40B4-BE49-F238E27FC236}">
              <a16:creationId xmlns:a16="http://schemas.microsoft.com/office/drawing/2014/main" id="{4790C13E-F4A6-4857-8862-02FFA89149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51" name="TextBox 4950">
          <a:extLst>
            <a:ext uri="{FF2B5EF4-FFF2-40B4-BE49-F238E27FC236}">
              <a16:creationId xmlns:a16="http://schemas.microsoft.com/office/drawing/2014/main" id="{A5C4D2FF-D02E-4AFC-A345-75C9F3687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2" name="AutoShape 1" descr="Image result for ds automobiles">
          <a:extLst>
            <a:ext uri="{FF2B5EF4-FFF2-40B4-BE49-F238E27FC236}">
              <a16:creationId xmlns:a16="http://schemas.microsoft.com/office/drawing/2014/main" id="{6CA75AC8-2E8E-480B-BF53-2BB70A996F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3" name="AutoShape 1" descr="Image result for ds automobiles">
          <a:extLst>
            <a:ext uri="{FF2B5EF4-FFF2-40B4-BE49-F238E27FC236}">
              <a16:creationId xmlns:a16="http://schemas.microsoft.com/office/drawing/2014/main" id="{6D14AB96-EB9F-4375-B649-D18B3B741F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4" name="TextBox 4953">
          <a:extLst>
            <a:ext uri="{FF2B5EF4-FFF2-40B4-BE49-F238E27FC236}">
              <a16:creationId xmlns:a16="http://schemas.microsoft.com/office/drawing/2014/main" id="{6B8C824E-AEDC-4993-9C13-0A7A4F7294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5" name="TextBox 4954">
          <a:extLst>
            <a:ext uri="{FF2B5EF4-FFF2-40B4-BE49-F238E27FC236}">
              <a16:creationId xmlns:a16="http://schemas.microsoft.com/office/drawing/2014/main" id="{2CB4E6A0-FD84-464C-AE60-25EE26AD75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6" name="AutoShape 1" descr="Image result for ds automobiles">
          <a:extLst>
            <a:ext uri="{FF2B5EF4-FFF2-40B4-BE49-F238E27FC236}">
              <a16:creationId xmlns:a16="http://schemas.microsoft.com/office/drawing/2014/main" id="{2BCB2AF3-F8AE-413F-B26C-C67C2FCDE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7" name="AutoShape 1" descr="Image result for ds automobiles">
          <a:extLst>
            <a:ext uri="{FF2B5EF4-FFF2-40B4-BE49-F238E27FC236}">
              <a16:creationId xmlns:a16="http://schemas.microsoft.com/office/drawing/2014/main" id="{FDF95669-3F61-47B5-9651-78EC52F1D1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8" name="TextBox 4957">
          <a:extLst>
            <a:ext uri="{FF2B5EF4-FFF2-40B4-BE49-F238E27FC236}">
              <a16:creationId xmlns:a16="http://schemas.microsoft.com/office/drawing/2014/main" id="{D69B8883-F1B4-47E4-9CF8-DFFCCEBBDB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9" name="TextBox 4958">
          <a:extLst>
            <a:ext uri="{FF2B5EF4-FFF2-40B4-BE49-F238E27FC236}">
              <a16:creationId xmlns:a16="http://schemas.microsoft.com/office/drawing/2014/main" id="{86C4BAC6-87F9-4895-B2A8-27601B3938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0" name="AutoShape 1" descr="Image result for ds automobiles">
          <a:extLst>
            <a:ext uri="{FF2B5EF4-FFF2-40B4-BE49-F238E27FC236}">
              <a16:creationId xmlns:a16="http://schemas.microsoft.com/office/drawing/2014/main" id="{59C55C72-0A57-48BA-A9F8-A8D895DEAE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1" name="AutoShape 1" descr="Image result for ds automobiles">
          <a:extLst>
            <a:ext uri="{FF2B5EF4-FFF2-40B4-BE49-F238E27FC236}">
              <a16:creationId xmlns:a16="http://schemas.microsoft.com/office/drawing/2014/main" id="{A727D71F-964F-41D1-91D1-317F10EFB3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2" name="TextBox 4961">
          <a:extLst>
            <a:ext uri="{FF2B5EF4-FFF2-40B4-BE49-F238E27FC236}">
              <a16:creationId xmlns:a16="http://schemas.microsoft.com/office/drawing/2014/main" id="{CD44CB93-44FA-4CC4-BB50-89B9E2A36C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3" name="TextBox 4962">
          <a:extLst>
            <a:ext uri="{FF2B5EF4-FFF2-40B4-BE49-F238E27FC236}">
              <a16:creationId xmlns:a16="http://schemas.microsoft.com/office/drawing/2014/main" id="{655543E8-BCF3-4D85-88D0-7B7C3A4EC0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4" name="AutoShape 1" descr="Image result for ds automobiles">
          <a:extLst>
            <a:ext uri="{FF2B5EF4-FFF2-40B4-BE49-F238E27FC236}">
              <a16:creationId xmlns:a16="http://schemas.microsoft.com/office/drawing/2014/main" id="{3E26C39C-D3E3-4916-B5D4-1FC236C8DA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5" name="AutoShape 1" descr="Image result for ds automobiles">
          <a:extLst>
            <a:ext uri="{FF2B5EF4-FFF2-40B4-BE49-F238E27FC236}">
              <a16:creationId xmlns:a16="http://schemas.microsoft.com/office/drawing/2014/main" id="{96F42595-C7AD-4C50-B63E-50C227FAF5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6" name="TextBox 4965">
          <a:extLst>
            <a:ext uri="{FF2B5EF4-FFF2-40B4-BE49-F238E27FC236}">
              <a16:creationId xmlns:a16="http://schemas.microsoft.com/office/drawing/2014/main" id="{482C7122-D291-4C3B-B949-22151E59B2E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7" name="TextBox 4966">
          <a:extLst>
            <a:ext uri="{FF2B5EF4-FFF2-40B4-BE49-F238E27FC236}">
              <a16:creationId xmlns:a16="http://schemas.microsoft.com/office/drawing/2014/main" id="{87B3400F-0035-44CF-BFB4-FF25612BC6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8" name="AutoShape 1" descr="Image result for ds automobiles">
          <a:extLst>
            <a:ext uri="{FF2B5EF4-FFF2-40B4-BE49-F238E27FC236}">
              <a16:creationId xmlns:a16="http://schemas.microsoft.com/office/drawing/2014/main" id="{1DA7DD58-7DE3-4E8D-BCF8-78EB6AF590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9" name="AutoShape 1" descr="Image result for ds automobiles">
          <a:extLst>
            <a:ext uri="{FF2B5EF4-FFF2-40B4-BE49-F238E27FC236}">
              <a16:creationId xmlns:a16="http://schemas.microsoft.com/office/drawing/2014/main" id="{F49F59A5-BFE1-48F4-93F9-5B1C194183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0" name="TextBox 4969">
          <a:extLst>
            <a:ext uri="{FF2B5EF4-FFF2-40B4-BE49-F238E27FC236}">
              <a16:creationId xmlns:a16="http://schemas.microsoft.com/office/drawing/2014/main" id="{270D8D8A-FCE6-4587-86F9-B2807CCAB6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1" name="TextBox 4970">
          <a:extLst>
            <a:ext uri="{FF2B5EF4-FFF2-40B4-BE49-F238E27FC236}">
              <a16:creationId xmlns:a16="http://schemas.microsoft.com/office/drawing/2014/main" id="{A83B4294-E8CC-4977-B54F-30CF59F178A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2" name="AutoShape 1" descr="Image result for ds automobiles">
          <a:extLst>
            <a:ext uri="{FF2B5EF4-FFF2-40B4-BE49-F238E27FC236}">
              <a16:creationId xmlns:a16="http://schemas.microsoft.com/office/drawing/2014/main" id="{F26AE6D8-D5E8-4D17-915C-E7D2089B79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3" name="AutoShape 1" descr="Image result for ds automobiles">
          <a:extLst>
            <a:ext uri="{FF2B5EF4-FFF2-40B4-BE49-F238E27FC236}">
              <a16:creationId xmlns:a16="http://schemas.microsoft.com/office/drawing/2014/main" id="{A0D965D0-B71C-48BC-838F-EA82FAA3D0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4" name="TextBox 4973">
          <a:extLst>
            <a:ext uri="{FF2B5EF4-FFF2-40B4-BE49-F238E27FC236}">
              <a16:creationId xmlns:a16="http://schemas.microsoft.com/office/drawing/2014/main" id="{DEE31EAB-2B07-424D-A891-089559DA375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5" name="TextBox 4974">
          <a:extLst>
            <a:ext uri="{FF2B5EF4-FFF2-40B4-BE49-F238E27FC236}">
              <a16:creationId xmlns:a16="http://schemas.microsoft.com/office/drawing/2014/main" id="{71FBA64E-3525-4AF9-8C34-A0651ACA1ED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6" name="AutoShape 1" descr="Image result for ds automobiles">
          <a:extLst>
            <a:ext uri="{FF2B5EF4-FFF2-40B4-BE49-F238E27FC236}">
              <a16:creationId xmlns:a16="http://schemas.microsoft.com/office/drawing/2014/main" id="{FEF90046-A2AF-440B-BC86-DD9ED9E4A3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7" name="AutoShape 1" descr="Image result for ds automobiles">
          <a:extLst>
            <a:ext uri="{FF2B5EF4-FFF2-40B4-BE49-F238E27FC236}">
              <a16:creationId xmlns:a16="http://schemas.microsoft.com/office/drawing/2014/main" id="{0CF7713E-9A74-4421-9DAA-0AE5186C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78" name="TextBox 4977">
          <a:extLst>
            <a:ext uri="{FF2B5EF4-FFF2-40B4-BE49-F238E27FC236}">
              <a16:creationId xmlns:a16="http://schemas.microsoft.com/office/drawing/2014/main" id="{F17C2957-13AA-44D5-B559-05BB08DFD0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79" name="TextBox 4978">
          <a:extLst>
            <a:ext uri="{FF2B5EF4-FFF2-40B4-BE49-F238E27FC236}">
              <a16:creationId xmlns:a16="http://schemas.microsoft.com/office/drawing/2014/main" id="{6BBB4A00-0948-4264-A85E-FA658946992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0" name="AutoShape 1" descr="Image result for ds automobiles">
          <a:extLst>
            <a:ext uri="{FF2B5EF4-FFF2-40B4-BE49-F238E27FC236}">
              <a16:creationId xmlns:a16="http://schemas.microsoft.com/office/drawing/2014/main" id="{C05B5691-1093-4FF7-8EA2-E260810DD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1" name="AutoShape 1" descr="Image result for ds automobiles">
          <a:extLst>
            <a:ext uri="{FF2B5EF4-FFF2-40B4-BE49-F238E27FC236}">
              <a16:creationId xmlns:a16="http://schemas.microsoft.com/office/drawing/2014/main" id="{4AB3143C-2F1F-4C70-99DC-D0B6B7C54C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82" name="TextBox 4981">
          <a:extLst>
            <a:ext uri="{FF2B5EF4-FFF2-40B4-BE49-F238E27FC236}">
              <a16:creationId xmlns:a16="http://schemas.microsoft.com/office/drawing/2014/main" id="{0B3945E7-9364-407A-A416-2D5C812503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83" name="TextBox 4982">
          <a:extLst>
            <a:ext uri="{FF2B5EF4-FFF2-40B4-BE49-F238E27FC236}">
              <a16:creationId xmlns:a16="http://schemas.microsoft.com/office/drawing/2014/main" id="{76D62225-46F7-4C1D-BD85-612A27DA52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4" name="AutoShape 1" descr="Image result for ds automobiles">
          <a:extLst>
            <a:ext uri="{FF2B5EF4-FFF2-40B4-BE49-F238E27FC236}">
              <a16:creationId xmlns:a16="http://schemas.microsoft.com/office/drawing/2014/main" id="{98020370-2CAC-421E-8AC4-39F4D4E81E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5" name="AutoShape 1" descr="Image result for ds automobiles">
          <a:extLst>
            <a:ext uri="{FF2B5EF4-FFF2-40B4-BE49-F238E27FC236}">
              <a16:creationId xmlns:a16="http://schemas.microsoft.com/office/drawing/2014/main" id="{6BE103B6-25F2-48F6-8035-7D095C98B6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86" name="TextBox 4985">
          <a:extLst>
            <a:ext uri="{FF2B5EF4-FFF2-40B4-BE49-F238E27FC236}">
              <a16:creationId xmlns:a16="http://schemas.microsoft.com/office/drawing/2014/main" id="{FE39B53E-2ADE-4C89-B5AB-A1D2CFF8B0A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87" name="TextBox 4986">
          <a:extLst>
            <a:ext uri="{FF2B5EF4-FFF2-40B4-BE49-F238E27FC236}">
              <a16:creationId xmlns:a16="http://schemas.microsoft.com/office/drawing/2014/main" id="{01F04ACB-97BA-411D-AFA0-D69A37D0E50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8" name="AutoShape 1" descr="Image result for ds automobiles">
          <a:extLst>
            <a:ext uri="{FF2B5EF4-FFF2-40B4-BE49-F238E27FC236}">
              <a16:creationId xmlns:a16="http://schemas.microsoft.com/office/drawing/2014/main" id="{1BA2E80D-5559-4902-BC26-D860FD1E5E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9" name="AutoShape 1" descr="Image result for ds automobiles">
          <a:extLst>
            <a:ext uri="{FF2B5EF4-FFF2-40B4-BE49-F238E27FC236}">
              <a16:creationId xmlns:a16="http://schemas.microsoft.com/office/drawing/2014/main" id="{C22AA2EC-8041-402E-9573-5568A1AF9F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90" name="TextBox 4989">
          <a:extLst>
            <a:ext uri="{FF2B5EF4-FFF2-40B4-BE49-F238E27FC236}">
              <a16:creationId xmlns:a16="http://schemas.microsoft.com/office/drawing/2014/main" id="{25A439AD-0189-47E3-80FC-055CCB72F8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91" name="TextBox 4990">
          <a:extLst>
            <a:ext uri="{FF2B5EF4-FFF2-40B4-BE49-F238E27FC236}">
              <a16:creationId xmlns:a16="http://schemas.microsoft.com/office/drawing/2014/main" id="{F0AE93E9-2EBE-41EA-86F2-30DB2BE22E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2" name="AutoShape 1" descr="Image result for ds automobiles">
          <a:extLst>
            <a:ext uri="{FF2B5EF4-FFF2-40B4-BE49-F238E27FC236}">
              <a16:creationId xmlns:a16="http://schemas.microsoft.com/office/drawing/2014/main" id="{F60E7B12-260F-42DB-8ADB-098186B43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3" name="AutoShape 1" descr="Image result for ds automobiles">
          <a:extLst>
            <a:ext uri="{FF2B5EF4-FFF2-40B4-BE49-F238E27FC236}">
              <a16:creationId xmlns:a16="http://schemas.microsoft.com/office/drawing/2014/main" id="{4D1867F1-B755-4630-A07B-A6318C5017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4" name="TextBox 4993">
          <a:extLst>
            <a:ext uri="{FF2B5EF4-FFF2-40B4-BE49-F238E27FC236}">
              <a16:creationId xmlns:a16="http://schemas.microsoft.com/office/drawing/2014/main" id="{736A1A67-D335-4BD3-8CE5-06C7F67852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5" name="TextBox 4994">
          <a:extLst>
            <a:ext uri="{FF2B5EF4-FFF2-40B4-BE49-F238E27FC236}">
              <a16:creationId xmlns:a16="http://schemas.microsoft.com/office/drawing/2014/main" id="{0C0DF6BE-A29D-4E8D-9C7C-F14F9D09002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6" name="AutoShape 1" descr="Image result for ds automobiles">
          <a:extLst>
            <a:ext uri="{FF2B5EF4-FFF2-40B4-BE49-F238E27FC236}">
              <a16:creationId xmlns:a16="http://schemas.microsoft.com/office/drawing/2014/main" id="{E0CCAAF4-6236-493C-A1C5-9A85C90C2E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7" name="AutoShape 1" descr="Image result for ds automobiles">
          <a:extLst>
            <a:ext uri="{FF2B5EF4-FFF2-40B4-BE49-F238E27FC236}">
              <a16:creationId xmlns:a16="http://schemas.microsoft.com/office/drawing/2014/main" id="{A4BC397A-55AE-481D-AD7D-00A61158B1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8" name="TextBox 4997">
          <a:extLst>
            <a:ext uri="{FF2B5EF4-FFF2-40B4-BE49-F238E27FC236}">
              <a16:creationId xmlns:a16="http://schemas.microsoft.com/office/drawing/2014/main" id="{E884DCA4-6353-4FAE-8D69-1E6D088A1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9" name="TextBox 4998">
          <a:extLst>
            <a:ext uri="{FF2B5EF4-FFF2-40B4-BE49-F238E27FC236}">
              <a16:creationId xmlns:a16="http://schemas.microsoft.com/office/drawing/2014/main" id="{E222D7B5-3A35-4F20-9FEA-3B7E44309F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0" name="AutoShape 1" descr="Image result for ds automobiles">
          <a:extLst>
            <a:ext uri="{FF2B5EF4-FFF2-40B4-BE49-F238E27FC236}">
              <a16:creationId xmlns:a16="http://schemas.microsoft.com/office/drawing/2014/main" id="{171C0DEA-FF4B-4DBA-8A4A-DEFAE530797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1" name="AutoShape 1" descr="Image result for ds automobiles">
          <a:extLst>
            <a:ext uri="{FF2B5EF4-FFF2-40B4-BE49-F238E27FC236}">
              <a16:creationId xmlns:a16="http://schemas.microsoft.com/office/drawing/2014/main" id="{23EFBE1F-3913-474B-9F9F-D57C01A07B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2" name="TextBox 5001">
          <a:extLst>
            <a:ext uri="{FF2B5EF4-FFF2-40B4-BE49-F238E27FC236}">
              <a16:creationId xmlns:a16="http://schemas.microsoft.com/office/drawing/2014/main" id="{052A42D4-AFFA-467F-83BE-2BC3C526F0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3" name="TextBox 5002">
          <a:extLst>
            <a:ext uri="{FF2B5EF4-FFF2-40B4-BE49-F238E27FC236}">
              <a16:creationId xmlns:a16="http://schemas.microsoft.com/office/drawing/2014/main" id="{5458656C-E17A-4C0A-BEB2-487F3B76BFA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4" name="AutoShape 1" descr="Image result for ds automobiles">
          <a:extLst>
            <a:ext uri="{FF2B5EF4-FFF2-40B4-BE49-F238E27FC236}">
              <a16:creationId xmlns:a16="http://schemas.microsoft.com/office/drawing/2014/main" id="{97ABF1CB-5665-4C84-BB5D-939C98A67E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5" name="AutoShape 1" descr="Image result for ds automobiles">
          <a:extLst>
            <a:ext uri="{FF2B5EF4-FFF2-40B4-BE49-F238E27FC236}">
              <a16:creationId xmlns:a16="http://schemas.microsoft.com/office/drawing/2014/main" id="{D220CD67-4741-46F2-BB97-840AAFD73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6" name="TextBox 5005">
          <a:extLst>
            <a:ext uri="{FF2B5EF4-FFF2-40B4-BE49-F238E27FC236}">
              <a16:creationId xmlns:a16="http://schemas.microsoft.com/office/drawing/2014/main" id="{0F52087C-2544-4CF7-B691-79F6C70715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7" name="TextBox 5006">
          <a:extLst>
            <a:ext uri="{FF2B5EF4-FFF2-40B4-BE49-F238E27FC236}">
              <a16:creationId xmlns:a16="http://schemas.microsoft.com/office/drawing/2014/main" id="{3740EFC7-09D1-4CEB-8FBA-20FA94E8DE1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8" name="AutoShape 1" descr="Image result for ds automobiles">
          <a:extLst>
            <a:ext uri="{FF2B5EF4-FFF2-40B4-BE49-F238E27FC236}">
              <a16:creationId xmlns:a16="http://schemas.microsoft.com/office/drawing/2014/main" id="{38A02DD2-A68B-4703-A708-28E598A182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9" name="AutoShape 1" descr="Image result for ds automobiles">
          <a:extLst>
            <a:ext uri="{FF2B5EF4-FFF2-40B4-BE49-F238E27FC236}">
              <a16:creationId xmlns:a16="http://schemas.microsoft.com/office/drawing/2014/main" id="{582A0D1A-500E-4780-87E0-E99A216D8F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0" name="TextBox 5009">
          <a:extLst>
            <a:ext uri="{FF2B5EF4-FFF2-40B4-BE49-F238E27FC236}">
              <a16:creationId xmlns:a16="http://schemas.microsoft.com/office/drawing/2014/main" id="{E0D88FB7-5D68-4A65-A80C-0D089E3F28F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1" name="TextBox 5010">
          <a:extLst>
            <a:ext uri="{FF2B5EF4-FFF2-40B4-BE49-F238E27FC236}">
              <a16:creationId xmlns:a16="http://schemas.microsoft.com/office/drawing/2014/main" id="{EDF68E0F-5790-46D8-9D73-D384F1DF89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2" name="AutoShape 1" descr="Image result for ds automobiles">
          <a:extLst>
            <a:ext uri="{FF2B5EF4-FFF2-40B4-BE49-F238E27FC236}">
              <a16:creationId xmlns:a16="http://schemas.microsoft.com/office/drawing/2014/main" id="{222574A2-3D55-42C7-8383-40325248C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3" name="AutoShape 1" descr="Image result for ds automobiles">
          <a:extLst>
            <a:ext uri="{FF2B5EF4-FFF2-40B4-BE49-F238E27FC236}">
              <a16:creationId xmlns:a16="http://schemas.microsoft.com/office/drawing/2014/main" id="{8E291AC6-7D34-4986-BA4F-11166BA46D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4" name="TextBox 5013">
          <a:extLst>
            <a:ext uri="{FF2B5EF4-FFF2-40B4-BE49-F238E27FC236}">
              <a16:creationId xmlns:a16="http://schemas.microsoft.com/office/drawing/2014/main" id="{B8000D0A-679B-4ACA-8C26-87B5C24AC67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5" name="TextBox 5014">
          <a:extLst>
            <a:ext uri="{FF2B5EF4-FFF2-40B4-BE49-F238E27FC236}">
              <a16:creationId xmlns:a16="http://schemas.microsoft.com/office/drawing/2014/main" id="{125AC64C-AE82-47FC-AF5C-9A0BAEB89F1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6" name="AutoShape 1" descr="Image result for ds automobiles">
          <a:extLst>
            <a:ext uri="{FF2B5EF4-FFF2-40B4-BE49-F238E27FC236}">
              <a16:creationId xmlns:a16="http://schemas.microsoft.com/office/drawing/2014/main" id="{C5A2C714-0E78-4633-8C82-E6AE82C6E1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7" name="AutoShape 1" descr="Image result for ds automobiles">
          <a:extLst>
            <a:ext uri="{FF2B5EF4-FFF2-40B4-BE49-F238E27FC236}">
              <a16:creationId xmlns:a16="http://schemas.microsoft.com/office/drawing/2014/main" id="{65807C1A-3C1D-4CCC-BB97-3F43B8B0E3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18" name="TextBox 5017">
          <a:extLst>
            <a:ext uri="{FF2B5EF4-FFF2-40B4-BE49-F238E27FC236}">
              <a16:creationId xmlns:a16="http://schemas.microsoft.com/office/drawing/2014/main" id="{5BCAF9BA-514D-4FD7-A998-0D55B39B85F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19" name="TextBox 5018">
          <a:extLst>
            <a:ext uri="{FF2B5EF4-FFF2-40B4-BE49-F238E27FC236}">
              <a16:creationId xmlns:a16="http://schemas.microsoft.com/office/drawing/2014/main" id="{6BCB3E51-96C1-4C3C-9CC7-7BCEFA599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0" name="AutoShape 1" descr="Image result for ds automobiles">
          <a:extLst>
            <a:ext uri="{FF2B5EF4-FFF2-40B4-BE49-F238E27FC236}">
              <a16:creationId xmlns:a16="http://schemas.microsoft.com/office/drawing/2014/main" id="{893CE2A0-628C-45ED-97D6-5F3EDCE280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1" name="AutoShape 1" descr="Image result for ds automobiles">
          <a:extLst>
            <a:ext uri="{FF2B5EF4-FFF2-40B4-BE49-F238E27FC236}">
              <a16:creationId xmlns:a16="http://schemas.microsoft.com/office/drawing/2014/main" id="{BAABC3D5-A178-4129-B539-BE12C88409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22" name="TextBox 5021">
          <a:extLst>
            <a:ext uri="{FF2B5EF4-FFF2-40B4-BE49-F238E27FC236}">
              <a16:creationId xmlns:a16="http://schemas.microsoft.com/office/drawing/2014/main" id="{646115B5-1FDE-4AF9-9DD0-823BEFCC909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23" name="TextBox 5022">
          <a:extLst>
            <a:ext uri="{FF2B5EF4-FFF2-40B4-BE49-F238E27FC236}">
              <a16:creationId xmlns:a16="http://schemas.microsoft.com/office/drawing/2014/main" id="{BD87D853-4FE3-49AB-A4BE-579B01A83F7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4" name="AutoShape 1" descr="Image result for ds automobiles">
          <a:extLst>
            <a:ext uri="{FF2B5EF4-FFF2-40B4-BE49-F238E27FC236}">
              <a16:creationId xmlns:a16="http://schemas.microsoft.com/office/drawing/2014/main" id="{48B749D8-FA74-4F3D-8E7C-75E2D850B3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5" name="AutoShape 1" descr="Image result for ds automobiles">
          <a:extLst>
            <a:ext uri="{FF2B5EF4-FFF2-40B4-BE49-F238E27FC236}">
              <a16:creationId xmlns:a16="http://schemas.microsoft.com/office/drawing/2014/main" id="{EF36044A-955D-43BF-8B06-2B4181BD2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26" name="TextBox 5025">
          <a:extLst>
            <a:ext uri="{FF2B5EF4-FFF2-40B4-BE49-F238E27FC236}">
              <a16:creationId xmlns:a16="http://schemas.microsoft.com/office/drawing/2014/main" id="{D91B1072-3CF8-4A88-A59C-9F0DAC21FC0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27" name="TextBox 5026">
          <a:extLst>
            <a:ext uri="{FF2B5EF4-FFF2-40B4-BE49-F238E27FC236}">
              <a16:creationId xmlns:a16="http://schemas.microsoft.com/office/drawing/2014/main" id="{5005F597-DCAC-4B8B-BB55-6CD10395DB9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8" name="AutoShape 1" descr="Image result for ds automobiles">
          <a:extLst>
            <a:ext uri="{FF2B5EF4-FFF2-40B4-BE49-F238E27FC236}">
              <a16:creationId xmlns:a16="http://schemas.microsoft.com/office/drawing/2014/main" id="{8A519765-151E-46A8-AC45-F3AFC87573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9" name="AutoShape 1" descr="Image result for ds automobiles">
          <a:extLst>
            <a:ext uri="{FF2B5EF4-FFF2-40B4-BE49-F238E27FC236}">
              <a16:creationId xmlns:a16="http://schemas.microsoft.com/office/drawing/2014/main" id="{D0F52ADB-7A50-4551-AD6A-BB6952F8F5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30" name="TextBox 5029">
          <a:extLst>
            <a:ext uri="{FF2B5EF4-FFF2-40B4-BE49-F238E27FC236}">
              <a16:creationId xmlns:a16="http://schemas.microsoft.com/office/drawing/2014/main" id="{FFDA4A0E-9817-44CA-A4CC-6A107AD6810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31" name="TextBox 5030">
          <a:extLst>
            <a:ext uri="{FF2B5EF4-FFF2-40B4-BE49-F238E27FC236}">
              <a16:creationId xmlns:a16="http://schemas.microsoft.com/office/drawing/2014/main" id="{795BFFA6-B5CC-4E75-87D0-E4D7B69026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2" name="AutoShape 1" descr="Image result for ds automobiles">
          <a:extLst>
            <a:ext uri="{FF2B5EF4-FFF2-40B4-BE49-F238E27FC236}">
              <a16:creationId xmlns:a16="http://schemas.microsoft.com/office/drawing/2014/main" id="{55C9184D-3020-48FD-86A9-247BCBEF78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3" name="AutoShape 1" descr="Image result for ds automobiles">
          <a:extLst>
            <a:ext uri="{FF2B5EF4-FFF2-40B4-BE49-F238E27FC236}">
              <a16:creationId xmlns:a16="http://schemas.microsoft.com/office/drawing/2014/main" id="{4C1C2654-6E3E-475E-BF80-7B032D1B38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4" name="TextBox 5033">
          <a:extLst>
            <a:ext uri="{FF2B5EF4-FFF2-40B4-BE49-F238E27FC236}">
              <a16:creationId xmlns:a16="http://schemas.microsoft.com/office/drawing/2014/main" id="{1C19E291-106E-4FDC-8544-7F3348327FC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5" name="TextBox 5034">
          <a:extLst>
            <a:ext uri="{FF2B5EF4-FFF2-40B4-BE49-F238E27FC236}">
              <a16:creationId xmlns:a16="http://schemas.microsoft.com/office/drawing/2014/main" id="{1306FFF5-3844-425F-9AA3-A79506EFAF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6" name="AutoShape 1" descr="Image result for ds automobiles">
          <a:extLst>
            <a:ext uri="{FF2B5EF4-FFF2-40B4-BE49-F238E27FC236}">
              <a16:creationId xmlns:a16="http://schemas.microsoft.com/office/drawing/2014/main" id="{40F29656-9F87-4C24-8EC2-664D8F9B2B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7" name="AutoShape 1" descr="Image result for ds automobiles">
          <a:extLst>
            <a:ext uri="{FF2B5EF4-FFF2-40B4-BE49-F238E27FC236}">
              <a16:creationId xmlns:a16="http://schemas.microsoft.com/office/drawing/2014/main" id="{5062521F-E9C1-48EE-A42E-7AC77BCB2B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8" name="TextBox 5037">
          <a:extLst>
            <a:ext uri="{FF2B5EF4-FFF2-40B4-BE49-F238E27FC236}">
              <a16:creationId xmlns:a16="http://schemas.microsoft.com/office/drawing/2014/main" id="{028168C7-9FD9-4401-9F16-4B446C33E95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9" name="TextBox 5038">
          <a:extLst>
            <a:ext uri="{FF2B5EF4-FFF2-40B4-BE49-F238E27FC236}">
              <a16:creationId xmlns:a16="http://schemas.microsoft.com/office/drawing/2014/main" id="{91C771F8-E433-4E92-BFA6-6BD4D1D64C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0" name="AutoShape 1" descr="Image result for ds automobiles">
          <a:extLst>
            <a:ext uri="{FF2B5EF4-FFF2-40B4-BE49-F238E27FC236}">
              <a16:creationId xmlns:a16="http://schemas.microsoft.com/office/drawing/2014/main" id="{306B5DE6-019B-49B8-9385-5262065D4D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1" name="AutoShape 1" descr="Image result for ds automobiles">
          <a:extLst>
            <a:ext uri="{FF2B5EF4-FFF2-40B4-BE49-F238E27FC236}">
              <a16:creationId xmlns:a16="http://schemas.microsoft.com/office/drawing/2014/main" id="{47729C12-763A-4567-BC8E-B0AD682EB7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2" name="TextBox 5041">
          <a:extLst>
            <a:ext uri="{FF2B5EF4-FFF2-40B4-BE49-F238E27FC236}">
              <a16:creationId xmlns:a16="http://schemas.microsoft.com/office/drawing/2014/main" id="{92971B6C-15BD-49BB-B301-3D9017349A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3" name="TextBox 5042">
          <a:extLst>
            <a:ext uri="{FF2B5EF4-FFF2-40B4-BE49-F238E27FC236}">
              <a16:creationId xmlns:a16="http://schemas.microsoft.com/office/drawing/2014/main" id="{7EEC9380-C7FA-4F2E-8F81-236FDBC7635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4" name="AutoShape 1" descr="Image result for ds automobiles">
          <a:extLst>
            <a:ext uri="{FF2B5EF4-FFF2-40B4-BE49-F238E27FC236}">
              <a16:creationId xmlns:a16="http://schemas.microsoft.com/office/drawing/2014/main" id="{99A772BC-2DD6-4267-B9BE-5B7DDFB6C9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5" name="AutoShape 1" descr="Image result for ds automobiles">
          <a:extLst>
            <a:ext uri="{FF2B5EF4-FFF2-40B4-BE49-F238E27FC236}">
              <a16:creationId xmlns:a16="http://schemas.microsoft.com/office/drawing/2014/main" id="{7DED03C0-89EA-4347-83CF-B4C912CB1F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6" name="TextBox 5045">
          <a:extLst>
            <a:ext uri="{FF2B5EF4-FFF2-40B4-BE49-F238E27FC236}">
              <a16:creationId xmlns:a16="http://schemas.microsoft.com/office/drawing/2014/main" id="{4EE6F0C2-B2AE-452E-B9FB-B078125C890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7" name="TextBox 5046">
          <a:extLst>
            <a:ext uri="{FF2B5EF4-FFF2-40B4-BE49-F238E27FC236}">
              <a16:creationId xmlns:a16="http://schemas.microsoft.com/office/drawing/2014/main" id="{5DC22B87-13C2-4B25-BC2B-D995784869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8" name="AutoShape 1" descr="Image result for ds automobiles">
          <a:extLst>
            <a:ext uri="{FF2B5EF4-FFF2-40B4-BE49-F238E27FC236}">
              <a16:creationId xmlns:a16="http://schemas.microsoft.com/office/drawing/2014/main" id="{5E14D335-A7CB-4A72-88E8-B72DA34B41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9" name="AutoShape 1" descr="Image result for ds automobiles">
          <a:extLst>
            <a:ext uri="{FF2B5EF4-FFF2-40B4-BE49-F238E27FC236}">
              <a16:creationId xmlns:a16="http://schemas.microsoft.com/office/drawing/2014/main" id="{0AC9BBE7-D325-4475-BD6D-C09D77BF1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0" name="TextBox 5049">
          <a:extLst>
            <a:ext uri="{FF2B5EF4-FFF2-40B4-BE49-F238E27FC236}">
              <a16:creationId xmlns:a16="http://schemas.microsoft.com/office/drawing/2014/main" id="{CE7AFC70-270D-46D6-83B5-F75884CED3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1" name="TextBox 5050">
          <a:extLst>
            <a:ext uri="{FF2B5EF4-FFF2-40B4-BE49-F238E27FC236}">
              <a16:creationId xmlns:a16="http://schemas.microsoft.com/office/drawing/2014/main" id="{B5C31E4C-B7D0-458F-945E-E90A6B1B909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2" name="AutoShape 1" descr="Image result for ds automobiles">
          <a:extLst>
            <a:ext uri="{FF2B5EF4-FFF2-40B4-BE49-F238E27FC236}">
              <a16:creationId xmlns:a16="http://schemas.microsoft.com/office/drawing/2014/main" id="{D8B1EBD1-D988-4133-81B0-697245A1A5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3" name="AutoShape 1" descr="Image result for ds automobiles">
          <a:extLst>
            <a:ext uri="{FF2B5EF4-FFF2-40B4-BE49-F238E27FC236}">
              <a16:creationId xmlns:a16="http://schemas.microsoft.com/office/drawing/2014/main" id="{F82A7E63-83CA-4186-A3FD-9E12E45D940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4" name="TextBox 5053">
          <a:extLst>
            <a:ext uri="{FF2B5EF4-FFF2-40B4-BE49-F238E27FC236}">
              <a16:creationId xmlns:a16="http://schemas.microsoft.com/office/drawing/2014/main" id="{D339BB40-7494-4A6E-97FF-AD1EE63F019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5" name="TextBox 5054">
          <a:extLst>
            <a:ext uri="{FF2B5EF4-FFF2-40B4-BE49-F238E27FC236}">
              <a16:creationId xmlns:a16="http://schemas.microsoft.com/office/drawing/2014/main" id="{23CFEACF-3BB1-4F4E-9CDB-7815A5A1F9D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6" name="AutoShape 1" descr="Image result for ds automobiles">
          <a:extLst>
            <a:ext uri="{FF2B5EF4-FFF2-40B4-BE49-F238E27FC236}">
              <a16:creationId xmlns:a16="http://schemas.microsoft.com/office/drawing/2014/main" id="{60F851C5-0AFD-4AEC-A817-D32D96417F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7" name="AutoShape 1" descr="Image result for ds automobiles">
          <a:extLst>
            <a:ext uri="{FF2B5EF4-FFF2-40B4-BE49-F238E27FC236}">
              <a16:creationId xmlns:a16="http://schemas.microsoft.com/office/drawing/2014/main" id="{413A017C-E806-4713-81EE-127887242A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58" name="TextBox 5057">
          <a:extLst>
            <a:ext uri="{FF2B5EF4-FFF2-40B4-BE49-F238E27FC236}">
              <a16:creationId xmlns:a16="http://schemas.microsoft.com/office/drawing/2014/main" id="{4BE26036-2833-402D-BDFF-79CA72E58D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59" name="TextBox 5058">
          <a:extLst>
            <a:ext uri="{FF2B5EF4-FFF2-40B4-BE49-F238E27FC236}">
              <a16:creationId xmlns:a16="http://schemas.microsoft.com/office/drawing/2014/main" id="{54715249-B890-44E4-8FDE-359062FB84F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0" name="AutoShape 1" descr="Image result for ds automobiles">
          <a:extLst>
            <a:ext uri="{FF2B5EF4-FFF2-40B4-BE49-F238E27FC236}">
              <a16:creationId xmlns:a16="http://schemas.microsoft.com/office/drawing/2014/main" id="{FFE2BD05-7BCC-4196-ABF1-0B4923E146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1" name="AutoShape 1" descr="Image result for ds automobiles">
          <a:extLst>
            <a:ext uri="{FF2B5EF4-FFF2-40B4-BE49-F238E27FC236}">
              <a16:creationId xmlns:a16="http://schemas.microsoft.com/office/drawing/2014/main" id="{78F985E7-0B20-4363-87ED-00923A9D94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62" name="TextBox 5061">
          <a:extLst>
            <a:ext uri="{FF2B5EF4-FFF2-40B4-BE49-F238E27FC236}">
              <a16:creationId xmlns:a16="http://schemas.microsoft.com/office/drawing/2014/main" id="{6BB7973D-7DBA-416A-B84D-85EA06E983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63" name="TextBox 5062">
          <a:extLst>
            <a:ext uri="{FF2B5EF4-FFF2-40B4-BE49-F238E27FC236}">
              <a16:creationId xmlns:a16="http://schemas.microsoft.com/office/drawing/2014/main" id="{BD73F3E1-E89F-46D6-A78F-7794A79303B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4" name="AutoShape 1" descr="Image result for ds automobiles">
          <a:extLst>
            <a:ext uri="{FF2B5EF4-FFF2-40B4-BE49-F238E27FC236}">
              <a16:creationId xmlns:a16="http://schemas.microsoft.com/office/drawing/2014/main" id="{6A397825-EC7F-4D08-9C7D-B69FC92EB2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5" name="AutoShape 1" descr="Image result for ds automobiles">
          <a:extLst>
            <a:ext uri="{FF2B5EF4-FFF2-40B4-BE49-F238E27FC236}">
              <a16:creationId xmlns:a16="http://schemas.microsoft.com/office/drawing/2014/main" id="{6181B0C8-E29C-407F-B69A-32CFFDFFA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66" name="TextBox 5065">
          <a:extLst>
            <a:ext uri="{FF2B5EF4-FFF2-40B4-BE49-F238E27FC236}">
              <a16:creationId xmlns:a16="http://schemas.microsoft.com/office/drawing/2014/main" id="{0A4BDD45-A7AF-4D26-961C-68A374F1BFF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67" name="TextBox 5066">
          <a:extLst>
            <a:ext uri="{FF2B5EF4-FFF2-40B4-BE49-F238E27FC236}">
              <a16:creationId xmlns:a16="http://schemas.microsoft.com/office/drawing/2014/main" id="{1EE2C97E-F610-4927-90DD-57392EB507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8" name="AutoShape 1" descr="Image result for ds automobiles">
          <a:extLst>
            <a:ext uri="{FF2B5EF4-FFF2-40B4-BE49-F238E27FC236}">
              <a16:creationId xmlns:a16="http://schemas.microsoft.com/office/drawing/2014/main" id="{F3692A59-E331-45A1-BF58-DCD38D119E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9" name="AutoShape 1" descr="Image result for ds automobiles">
          <a:extLst>
            <a:ext uri="{FF2B5EF4-FFF2-40B4-BE49-F238E27FC236}">
              <a16:creationId xmlns:a16="http://schemas.microsoft.com/office/drawing/2014/main" id="{31184080-84E0-46F5-8640-5A24947509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70" name="TextBox 5069">
          <a:extLst>
            <a:ext uri="{FF2B5EF4-FFF2-40B4-BE49-F238E27FC236}">
              <a16:creationId xmlns:a16="http://schemas.microsoft.com/office/drawing/2014/main" id="{A1804BA7-80F7-42CE-AA22-89A8376070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71" name="TextBox 5070">
          <a:extLst>
            <a:ext uri="{FF2B5EF4-FFF2-40B4-BE49-F238E27FC236}">
              <a16:creationId xmlns:a16="http://schemas.microsoft.com/office/drawing/2014/main" id="{09600239-80E9-4CED-A4B3-D75306B22A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72" name="AutoShape 1" descr="Image result for ds automobiles">
          <a:extLst>
            <a:ext uri="{FF2B5EF4-FFF2-40B4-BE49-F238E27FC236}">
              <a16:creationId xmlns:a16="http://schemas.microsoft.com/office/drawing/2014/main" id="{511F9E51-5366-4791-B82D-D4D3ABD0BE6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73" name="AutoShape 1" descr="Image result for ds automobiles">
          <a:extLst>
            <a:ext uri="{FF2B5EF4-FFF2-40B4-BE49-F238E27FC236}">
              <a16:creationId xmlns:a16="http://schemas.microsoft.com/office/drawing/2014/main" id="{89755850-2FD4-45CB-B000-B1E1AC2FCB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4" name="AutoShape 1" descr="Image result for ds automobiles">
          <a:extLst>
            <a:ext uri="{FF2B5EF4-FFF2-40B4-BE49-F238E27FC236}">
              <a16:creationId xmlns:a16="http://schemas.microsoft.com/office/drawing/2014/main" id="{B544EA45-2C56-4BC4-AF7B-AD25888C4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5" name="AutoShape 1" descr="Image result for ds automobiles">
          <a:extLst>
            <a:ext uri="{FF2B5EF4-FFF2-40B4-BE49-F238E27FC236}">
              <a16:creationId xmlns:a16="http://schemas.microsoft.com/office/drawing/2014/main" id="{BD2399F8-968E-4A89-9909-19781EF2FA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6" name="AutoShape 1" descr="Image result for ds automobiles">
          <a:extLst>
            <a:ext uri="{FF2B5EF4-FFF2-40B4-BE49-F238E27FC236}">
              <a16:creationId xmlns:a16="http://schemas.microsoft.com/office/drawing/2014/main" id="{0177A13E-9836-4C66-B5DB-01ECDF719D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7" name="AutoShape 1" descr="Image result for ds automobiles">
          <a:extLst>
            <a:ext uri="{FF2B5EF4-FFF2-40B4-BE49-F238E27FC236}">
              <a16:creationId xmlns:a16="http://schemas.microsoft.com/office/drawing/2014/main" id="{B1D58412-B363-4CD1-9232-165E0B7B1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8" name="AutoShape 1" descr="Image result for ds automobiles">
          <a:extLst>
            <a:ext uri="{FF2B5EF4-FFF2-40B4-BE49-F238E27FC236}">
              <a16:creationId xmlns:a16="http://schemas.microsoft.com/office/drawing/2014/main" id="{F283C1C0-BB8D-4D3E-B0C3-7CCC6B897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9" name="AutoShape 1" descr="Image result for ds automobiles">
          <a:extLst>
            <a:ext uri="{FF2B5EF4-FFF2-40B4-BE49-F238E27FC236}">
              <a16:creationId xmlns:a16="http://schemas.microsoft.com/office/drawing/2014/main" id="{0A96F958-FFB1-4448-8B03-C39A4C635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0" name="AutoShape 1" descr="Image result for ds automobiles">
          <a:extLst>
            <a:ext uri="{FF2B5EF4-FFF2-40B4-BE49-F238E27FC236}">
              <a16:creationId xmlns:a16="http://schemas.microsoft.com/office/drawing/2014/main" id="{0002C7A7-7F00-4603-BC10-41BCE80ADA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1" name="AutoShape 1" descr="Image result for ds automobiles">
          <a:extLst>
            <a:ext uri="{FF2B5EF4-FFF2-40B4-BE49-F238E27FC236}">
              <a16:creationId xmlns:a16="http://schemas.microsoft.com/office/drawing/2014/main" id="{91429E6A-56EB-43A5-AE65-96B7FC0CFD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2" name="AutoShape 1" descr="Image result for ds automobiles">
          <a:extLst>
            <a:ext uri="{FF2B5EF4-FFF2-40B4-BE49-F238E27FC236}">
              <a16:creationId xmlns:a16="http://schemas.microsoft.com/office/drawing/2014/main" id="{9148E9AD-8FD0-4B92-B465-2BFBA6E625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3" name="AutoShape 1" descr="Image result for ds automobiles">
          <a:extLst>
            <a:ext uri="{FF2B5EF4-FFF2-40B4-BE49-F238E27FC236}">
              <a16:creationId xmlns:a16="http://schemas.microsoft.com/office/drawing/2014/main" id="{F6C4ED74-6E8F-49C3-A9DD-BD0CEAB87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4" name="AutoShape 1" descr="Image result for ds automobiles">
          <a:extLst>
            <a:ext uri="{FF2B5EF4-FFF2-40B4-BE49-F238E27FC236}">
              <a16:creationId xmlns:a16="http://schemas.microsoft.com/office/drawing/2014/main" id="{C0335CFC-4013-4FE0-8F8C-C816F80210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5" name="AutoShape 1" descr="Image result for ds automobiles">
          <a:extLst>
            <a:ext uri="{FF2B5EF4-FFF2-40B4-BE49-F238E27FC236}">
              <a16:creationId xmlns:a16="http://schemas.microsoft.com/office/drawing/2014/main" id="{D17E9394-B2E7-48AC-9B20-FD3916BF9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6" name="AutoShape 1" descr="Image result for ds automobiles">
          <a:extLst>
            <a:ext uri="{FF2B5EF4-FFF2-40B4-BE49-F238E27FC236}">
              <a16:creationId xmlns:a16="http://schemas.microsoft.com/office/drawing/2014/main" id="{437DDB59-E471-4DF0-A451-C8C5D19F3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7" name="AutoShape 1" descr="Image result for ds automobiles">
          <a:extLst>
            <a:ext uri="{FF2B5EF4-FFF2-40B4-BE49-F238E27FC236}">
              <a16:creationId xmlns:a16="http://schemas.microsoft.com/office/drawing/2014/main" id="{57812F7E-B6AC-42B0-81BD-E1936809E8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8" name="AutoShape 1" descr="Image result for ds automobiles">
          <a:extLst>
            <a:ext uri="{FF2B5EF4-FFF2-40B4-BE49-F238E27FC236}">
              <a16:creationId xmlns:a16="http://schemas.microsoft.com/office/drawing/2014/main" id="{F2AFAA60-553A-4407-91A7-FE6664715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9" name="AutoShape 1" descr="Image result for ds automobiles">
          <a:extLst>
            <a:ext uri="{FF2B5EF4-FFF2-40B4-BE49-F238E27FC236}">
              <a16:creationId xmlns:a16="http://schemas.microsoft.com/office/drawing/2014/main" id="{3C767427-FD39-49D4-BA78-C1875E213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0" name="AutoShape 1" descr="Image result for ds automobiles">
          <a:extLst>
            <a:ext uri="{FF2B5EF4-FFF2-40B4-BE49-F238E27FC236}">
              <a16:creationId xmlns:a16="http://schemas.microsoft.com/office/drawing/2014/main" id="{784B923E-E355-43A6-97B4-6B71945D08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1" name="AutoShape 1" descr="Image result for ds automobiles">
          <a:extLst>
            <a:ext uri="{FF2B5EF4-FFF2-40B4-BE49-F238E27FC236}">
              <a16:creationId xmlns:a16="http://schemas.microsoft.com/office/drawing/2014/main" id="{4BB53EF6-9899-4FA4-AA09-7D016EDD5D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2" name="AutoShape 1" descr="Image result for ds automobiles">
          <a:extLst>
            <a:ext uri="{FF2B5EF4-FFF2-40B4-BE49-F238E27FC236}">
              <a16:creationId xmlns:a16="http://schemas.microsoft.com/office/drawing/2014/main" id="{D9E0B629-A9B8-438E-9CA6-F5A7DA847C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3" name="AutoShape 1" descr="Image result for ds automobiles">
          <a:extLst>
            <a:ext uri="{FF2B5EF4-FFF2-40B4-BE49-F238E27FC236}">
              <a16:creationId xmlns:a16="http://schemas.microsoft.com/office/drawing/2014/main" id="{DA88FDD7-DCDC-408D-9756-CAECA4669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4" name="AutoShape 1" descr="Image result for ds automobiles">
          <a:extLst>
            <a:ext uri="{FF2B5EF4-FFF2-40B4-BE49-F238E27FC236}">
              <a16:creationId xmlns:a16="http://schemas.microsoft.com/office/drawing/2014/main" id="{FDEA5BD7-02A0-4601-A85D-85ACE38D2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5" name="AutoShape 1" descr="Image result for ds automobiles">
          <a:extLst>
            <a:ext uri="{FF2B5EF4-FFF2-40B4-BE49-F238E27FC236}">
              <a16:creationId xmlns:a16="http://schemas.microsoft.com/office/drawing/2014/main" id="{BDC4743A-CEC1-4AE4-816D-0FD087748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6" name="AutoShape 1" descr="Image result for ds automobiles">
          <a:extLst>
            <a:ext uri="{FF2B5EF4-FFF2-40B4-BE49-F238E27FC236}">
              <a16:creationId xmlns:a16="http://schemas.microsoft.com/office/drawing/2014/main" id="{7DFD2C65-0854-408B-BBDC-4E3DB566A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7" name="AutoShape 1" descr="Image result for ds automobiles">
          <a:extLst>
            <a:ext uri="{FF2B5EF4-FFF2-40B4-BE49-F238E27FC236}">
              <a16:creationId xmlns:a16="http://schemas.microsoft.com/office/drawing/2014/main" id="{92E7E841-F49D-49B3-80C1-44164FEDFE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8" name="AutoShape 1" descr="Image result for ds automobiles">
          <a:extLst>
            <a:ext uri="{FF2B5EF4-FFF2-40B4-BE49-F238E27FC236}">
              <a16:creationId xmlns:a16="http://schemas.microsoft.com/office/drawing/2014/main" id="{C3D55071-5ACB-4703-AACD-B30A54D7A1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9" name="AutoShape 1" descr="Image result for ds automobiles">
          <a:extLst>
            <a:ext uri="{FF2B5EF4-FFF2-40B4-BE49-F238E27FC236}">
              <a16:creationId xmlns:a16="http://schemas.microsoft.com/office/drawing/2014/main" id="{7D8CC4A6-436C-466F-A5F5-B85C49392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0" name="AutoShape 1" descr="Image result for ds automobiles">
          <a:extLst>
            <a:ext uri="{FF2B5EF4-FFF2-40B4-BE49-F238E27FC236}">
              <a16:creationId xmlns:a16="http://schemas.microsoft.com/office/drawing/2014/main" id="{0AD95AFF-A59E-4F9F-A4E0-899B955EE1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1" name="AutoShape 1" descr="Image result for ds automobiles">
          <a:extLst>
            <a:ext uri="{FF2B5EF4-FFF2-40B4-BE49-F238E27FC236}">
              <a16:creationId xmlns:a16="http://schemas.microsoft.com/office/drawing/2014/main" id="{2987E7A5-8423-4E72-92A8-F27D570A21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2" name="AutoShape 1" descr="Image result for ds automobiles">
          <a:extLst>
            <a:ext uri="{FF2B5EF4-FFF2-40B4-BE49-F238E27FC236}">
              <a16:creationId xmlns:a16="http://schemas.microsoft.com/office/drawing/2014/main" id="{E6EAB600-8C95-4A4A-8E02-4FBFB70EB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3" name="AutoShape 1" descr="Image result for ds automobiles">
          <a:extLst>
            <a:ext uri="{FF2B5EF4-FFF2-40B4-BE49-F238E27FC236}">
              <a16:creationId xmlns:a16="http://schemas.microsoft.com/office/drawing/2014/main" id="{A0674356-219E-4DAB-981D-7B46994D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4" name="AutoShape 1" descr="Image result for ds automobiles">
          <a:extLst>
            <a:ext uri="{FF2B5EF4-FFF2-40B4-BE49-F238E27FC236}">
              <a16:creationId xmlns:a16="http://schemas.microsoft.com/office/drawing/2014/main" id="{408A860B-7A81-4733-8EEC-DA211AE7B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5" name="AutoShape 1" descr="Image result for ds automobiles">
          <a:extLst>
            <a:ext uri="{FF2B5EF4-FFF2-40B4-BE49-F238E27FC236}">
              <a16:creationId xmlns:a16="http://schemas.microsoft.com/office/drawing/2014/main" id="{53B9724D-F6F7-4CAC-AF72-A0867081E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6" name="AutoShape 1" descr="Image result for ds automobiles">
          <a:extLst>
            <a:ext uri="{FF2B5EF4-FFF2-40B4-BE49-F238E27FC236}">
              <a16:creationId xmlns:a16="http://schemas.microsoft.com/office/drawing/2014/main" id="{D3FAB6BE-8225-47AF-B685-A1459B3B86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7" name="AutoShape 1" descr="Image result for ds automobiles">
          <a:extLst>
            <a:ext uri="{FF2B5EF4-FFF2-40B4-BE49-F238E27FC236}">
              <a16:creationId xmlns:a16="http://schemas.microsoft.com/office/drawing/2014/main" id="{94D0639C-FD55-4BD3-B9F5-D80A699B4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8" name="AutoShape 1" descr="Image result for ds automobiles">
          <a:extLst>
            <a:ext uri="{FF2B5EF4-FFF2-40B4-BE49-F238E27FC236}">
              <a16:creationId xmlns:a16="http://schemas.microsoft.com/office/drawing/2014/main" id="{7D476F7B-4F80-4101-94EB-C302DB1706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9" name="AutoShape 1" descr="Image result for ds automobiles">
          <a:extLst>
            <a:ext uri="{FF2B5EF4-FFF2-40B4-BE49-F238E27FC236}">
              <a16:creationId xmlns:a16="http://schemas.microsoft.com/office/drawing/2014/main" id="{5D60EAB7-3EF2-436F-A09F-4E6DD0D886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0" name="AutoShape 1" descr="Image result for ds automobiles">
          <a:extLst>
            <a:ext uri="{FF2B5EF4-FFF2-40B4-BE49-F238E27FC236}">
              <a16:creationId xmlns:a16="http://schemas.microsoft.com/office/drawing/2014/main" id="{4280D7BD-D119-40E8-95A3-6BAA34768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1" name="AutoShape 1" descr="Image result for ds automobiles">
          <a:extLst>
            <a:ext uri="{FF2B5EF4-FFF2-40B4-BE49-F238E27FC236}">
              <a16:creationId xmlns:a16="http://schemas.microsoft.com/office/drawing/2014/main" id="{A3D0AE80-52EA-40B9-9B50-89CAC53AF9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2" name="AutoShape 1" descr="Image result for ds automobiles">
          <a:extLst>
            <a:ext uri="{FF2B5EF4-FFF2-40B4-BE49-F238E27FC236}">
              <a16:creationId xmlns:a16="http://schemas.microsoft.com/office/drawing/2014/main" id="{B23768E2-EF8B-4AC5-9DAA-9A62C238C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3" name="AutoShape 1" descr="Image result for ds automobiles">
          <a:extLst>
            <a:ext uri="{FF2B5EF4-FFF2-40B4-BE49-F238E27FC236}">
              <a16:creationId xmlns:a16="http://schemas.microsoft.com/office/drawing/2014/main" id="{84200541-31A9-4881-AE34-8CF9F2505C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4" name="AutoShape 1" descr="Image result for ds automobiles">
          <a:extLst>
            <a:ext uri="{FF2B5EF4-FFF2-40B4-BE49-F238E27FC236}">
              <a16:creationId xmlns:a16="http://schemas.microsoft.com/office/drawing/2014/main" id="{ACD5C8A0-A7E3-4D00-94B7-E2CDF5ED80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5" name="AutoShape 1" descr="Image result for ds automobiles">
          <a:extLst>
            <a:ext uri="{FF2B5EF4-FFF2-40B4-BE49-F238E27FC236}">
              <a16:creationId xmlns:a16="http://schemas.microsoft.com/office/drawing/2014/main" id="{12340FD1-5356-449D-B372-E46550489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6" name="AutoShape 1" descr="Image result for ds automobiles">
          <a:extLst>
            <a:ext uri="{FF2B5EF4-FFF2-40B4-BE49-F238E27FC236}">
              <a16:creationId xmlns:a16="http://schemas.microsoft.com/office/drawing/2014/main" id="{0B4C0A15-3BBC-460B-B1D2-F79E5897B5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7" name="AutoShape 1" descr="Image result for ds automobiles">
          <a:extLst>
            <a:ext uri="{FF2B5EF4-FFF2-40B4-BE49-F238E27FC236}">
              <a16:creationId xmlns:a16="http://schemas.microsoft.com/office/drawing/2014/main" id="{BFEBCA83-CC91-474A-A017-7BC6F6352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8" name="AutoShape 1" descr="Image result for ds automobiles">
          <a:extLst>
            <a:ext uri="{FF2B5EF4-FFF2-40B4-BE49-F238E27FC236}">
              <a16:creationId xmlns:a16="http://schemas.microsoft.com/office/drawing/2014/main" id="{3B87ACEE-FD88-4FB2-9253-8C87D9120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9" name="AutoShape 1" descr="Image result for ds automobiles">
          <a:extLst>
            <a:ext uri="{FF2B5EF4-FFF2-40B4-BE49-F238E27FC236}">
              <a16:creationId xmlns:a16="http://schemas.microsoft.com/office/drawing/2014/main" id="{3787DFED-0C6A-405D-8753-8F5E6BD7F9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0" name="AutoShape 1" descr="Image result for ds automobiles">
          <a:extLst>
            <a:ext uri="{FF2B5EF4-FFF2-40B4-BE49-F238E27FC236}">
              <a16:creationId xmlns:a16="http://schemas.microsoft.com/office/drawing/2014/main" id="{7F36DFF2-9CD4-40A7-9465-176FD97D6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1" name="AutoShape 1" descr="Image result for ds automobiles">
          <a:extLst>
            <a:ext uri="{FF2B5EF4-FFF2-40B4-BE49-F238E27FC236}">
              <a16:creationId xmlns:a16="http://schemas.microsoft.com/office/drawing/2014/main" id="{F67A548F-D61C-4695-B7C8-FAACB07293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2" name="AutoShape 1" descr="Image result for ds automobiles">
          <a:extLst>
            <a:ext uri="{FF2B5EF4-FFF2-40B4-BE49-F238E27FC236}">
              <a16:creationId xmlns:a16="http://schemas.microsoft.com/office/drawing/2014/main" id="{88CC836B-2C31-4978-A376-AE450C6AD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3" name="AutoShape 1" descr="Image result for ds automobiles">
          <a:extLst>
            <a:ext uri="{FF2B5EF4-FFF2-40B4-BE49-F238E27FC236}">
              <a16:creationId xmlns:a16="http://schemas.microsoft.com/office/drawing/2014/main" id="{CE1F3974-D3BC-488A-8012-96F1595E6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4" name="AutoShape 1" descr="Image result for ds automobiles">
          <a:extLst>
            <a:ext uri="{FF2B5EF4-FFF2-40B4-BE49-F238E27FC236}">
              <a16:creationId xmlns:a16="http://schemas.microsoft.com/office/drawing/2014/main" id="{45EE17C0-BC70-43DE-81E4-BF12847E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5" name="AutoShape 1" descr="Image result for ds automobiles">
          <a:extLst>
            <a:ext uri="{FF2B5EF4-FFF2-40B4-BE49-F238E27FC236}">
              <a16:creationId xmlns:a16="http://schemas.microsoft.com/office/drawing/2014/main" id="{60D2A69A-9FD6-411A-980B-29A774D353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6" name="AutoShape 1" descr="Image result for ds automobiles">
          <a:extLst>
            <a:ext uri="{FF2B5EF4-FFF2-40B4-BE49-F238E27FC236}">
              <a16:creationId xmlns:a16="http://schemas.microsoft.com/office/drawing/2014/main" id="{00C55A11-A0DA-4AEB-A568-941B914B3E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7" name="AutoShape 1" descr="Image result for ds automobiles">
          <a:extLst>
            <a:ext uri="{FF2B5EF4-FFF2-40B4-BE49-F238E27FC236}">
              <a16:creationId xmlns:a16="http://schemas.microsoft.com/office/drawing/2014/main" id="{F8E06441-32C4-4865-B66D-5D854E8162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8" name="AutoShape 1" descr="Image result for ds automobiles">
          <a:extLst>
            <a:ext uri="{FF2B5EF4-FFF2-40B4-BE49-F238E27FC236}">
              <a16:creationId xmlns:a16="http://schemas.microsoft.com/office/drawing/2014/main" id="{4DE033E0-0836-4097-AA0F-4B114B3257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9" name="AutoShape 1" descr="Image result for ds automobiles">
          <a:extLst>
            <a:ext uri="{FF2B5EF4-FFF2-40B4-BE49-F238E27FC236}">
              <a16:creationId xmlns:a16="http://schemas.microsoft.com/office/drawing/2014/main" id="{69296C6B-C685-4F4C-A392-EB55A6B517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0" name="AutoShape 1" descr="Image result for ds automobiles">
          <a:extLst>
            <a:ext uri="{FF2B5EF4-FFF2-40B4-BE49-F238E27FC236}">
              <a16:creationId xmlns:a16="http://schemas.microsoft.com/office/drawing/2014/main" id="{DA59180A-7AB0-43F3-A25D-29BEBB0E7B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1" name="AutoShape 1" descr="Image result for ds automobiles">
          <a:extLst>
            <a:ext uri="{FF2B5EF4-FFF2-40B4-BE49-F238E27FC236}">
              <a16:creationId xmlns:a16="http://schemas.microsoft.com/office/drawing/2014/main" id="{E97AA572-89CD-414C-AC17-CC2E1A21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2" name="AutoShape 1" descr="Image result for ds automobiles">
          <a:extLst>
            <a:ext uri="{FF2B5EF4-FFF2-40B4-BE49-F238E27FC236}">
              <a16:creationId xmlns:a16="http://schemas.microsoft.com/office/drawing/2014/main" id="{59BC4B4D-67E0-4829-8476-9B6678AB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3" name="AutoShape 1" descr="Image result for ds automobiles">
          <a:extLst>
            <a:ext uri="{FF2B5EF4-FFF2-40B4-BE49-F238E27FC236}">
              <a16:creationId xmlns:a16="http://schemas.microsoft.com/office/drawing/2014/main" id="{CC912BB3-4443-460E-A04F-BFF0136446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4" name="AutoShape 1" descr="Image result for ds automobiles">
          <a:extLst>
            <a:ext uri="{FF2B5EF4-FFF2-40B4-BE49-F238E27FC236}">
              <a16:creationId xmlns:a16="http://schemas.microsoft.com/office/drawing/2014/main" id="{54369915-FF97-4E84-ABC1-C64EA935B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5" name="AutoShape 1" descr="Image result for ds automobiles">
          <a:extLst>
            <a:ext uri="{FF2B5EF4-FFF2-40B4-BE49-F238E27FC236}">
              <a16:creationId xmlns:a16="http://schemas.microsoft.com/office/drawing/2014/main" id="{321380A0-C65C-4CFB-9DF9-C5192604A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6" name="AutoShape 1" descr="Image result for ds automobiles">
          <a:extLst>
            <a:ext uri="{FF2B5EF4-FFF2-40B4-BE49-F238E27FC236}">
              <a16:creationId xmlns:a16="http://schemas.microsoft.com/office/drawing/2014/main" id="{23FF204C-219D-4B19-AA2D-E6D8FDA6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7" name="AutoShape 1" descr="Image result for ds automobiles">
          <a:extLst>
            <a:ext uri="{FF2B5EF4-FFF2-40B4-BE49-F238E27FC236}">
              <a16:creationId xmlns:a16="http://schemas.microsoft.com/office/drawing/2014/main" id="{FD0C914C-03D1-445E-9B15-FE659FED65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8" name="AutoShape 1" descr="Image result for ds automobiles">
          <a:extLst>
            <a:ext uri="{FF2B5EF4-FFF2-40B4-BE49-F238E27FC236}">
              <a16:creationId xmlns:a16="http://schemas.microsoft.com/office/drawing/2014/main" id="{49D47A3C-5671-46B1-B470-3FEEF13C4A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9" name="AutoShape 1" descr="Image result for ds automobiles">
          <a:extLst>
            <a:ext uri="{FF2B5EF4-FFF2-40B4-BE49-F238E27FC236}">
              <a16:creationId xmlns:a16="http://schemas.microsoft.com/office/drawing/2014/main" id="{77B56EE7-CCE7-4867-9539-001ACFAFB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0" name="AutoShape 1" descr="Image result for ds automobiles">
          <a:extLst>
            <a:ext uri="{FF2B5EF4-FFF2-40B4-BE49-F238E27FC236}">
              <a16:creationId xmlns:a16="http://schemas.microsoft.com/office/drawing/2014/main" id="{D7B93A01-9EA3-4614-933E-0E9E59AD6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1" name="AutoShape 1" descr="Image result for ds automobiles">
          <a:extLst>
            <a:ext uri="{FF2B5EF4-FFF2-40B4-BE49-F238E27FC236}">
              <a16:creationId xmlns:a16="http://schemas.microsoft.com/office/drawing/2014/main" id="{E3654091-E3C3-41CB-B291-9906A587B3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2" name="AutoShape 1" descr="Image result for ds automobiles">
          <a:extLst>
            <a:ext uri="{FF2B5EF4-FFF2-40B4-BE49-F238E27FC236}">
              <a16:creationId xmlns:a16="http://schemas.microsoft.com/office/drawing/2014/main" id="{CAF1C000-6A41-4FC0-9BE6-DB8BB0E773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3" name="AutoShape 1" descr="Image result for ds automobiles">
          <a:extLst>
            <a:ext uri="{FF2B5EF4-FFF2-40B4-BE49-F238E27FC236}">
              <a16:creationId xmlns:a16="http://schemas.microsoft.com/office/drawing/2014/main" id="{C72A33A0-F6CA-43C1-9DED-8F033C043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4" name="AutoShape 1" descr="Image result for ds automobiles">
          <a:extLst>
            <a:ext uri="{FF2B5EF4-FFF2-40B4-BE49-F238E27FC236}">
              <a16:creationId xmlns:a16="http://schemas.microsoft.com/office/drawing/2014/main" id="{C62BAEB0-1BE9-40E0-9562-A715EB19A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5" name="AutoShape 1" descr="Image result for ds automobiles">
          <a:extLst>
            <a:ext uri="{FF2B5EF4-FFF2-40B4-BE49-F238E27FC236}">
              <a16:creationId xmlns:a16="http://schemas.microsoft.com/office/drawing/2014/main" id="{8ADC60D6-E773-48EE-BCF7-0D568C732F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6" name="AutoShape 1" descr="Image result for ds automobiles">
          <a:extLst>
            <a:ext uri="{FF2B5EF4-FFF2-40B4-BE49-F238E27FC236}">
              <a16:creationId xmlns:a16="http://schemas.microsoft.com/office/drawing/2014/main" id="{90EE9D48-01FC-4386-BDFB-6F8A3F812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7" name="AutoShape 1" descr="Image result for ds automobiles">
          <a:extLst>
            <a:ext uri="{FF2B5EF4-FFF2-40B4-BE49-F238E27FC236}">
              <a16:creationId xmlns:a16="http://schemas.microsoft.com/office/drawing/2014/main" id="{3187133A-7375-494D-AAAD-43736B5F79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8" name="AutoShape 1" descr="Image result for ds automobiles">
          <a:extLst>
            <a:ext uri="{FF2B5EF4-FFF2-40B4-BE49-F238E27FC236}">
              <a16:creationId xmlns:a16="http://schemas.microsoft.com/office/drawing/2014/main" id="{3CFA7EB4-4D73-42DB-98DE-A3FDB81CB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9" name="AutoShape 1" descr="Image result for ds automobiles">
          <a:extLst>
            <a:ext uri="{FF2B5EF4-FFF2-40B4-BE49-F238E27FC236}">
              <a16:creationId xmlns:a16="http://schemas.microsoft.com/office/drawing/2014/main" id="{FA482E29-F6B1-40B7-A0F1-E8339CDC7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0" name="AutoShape 1" descr="Image result for ds automobiles">
          <a:extLst>
            <a:ext uri="{FF2B5EF4-FFF2-40B4-BE49-F238E27FC236}">
              <a16:creationId xmlns:a16="http://schemas.microsoft.com/office/drawing/2014/main" id="{38495FCE-84A5-4565-967D-140EFB994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1" name="AutoShape 1" descr="Image result for ds automobiles">
          <a:extLst>
            <a:ext uri="{FF2B5EF4-FFF2-40B4-BE49-F238E27FC236}">
              <a16:creationId xmlns:a16="http://schemas.microsoft.com/office/drawing/2014/main" id="{1F144460-D094-4999-ACEA-C334245EEA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2" name="AutoShape 1" descr="Image result for ds automobiles">
          <a:extLst>
            <a:ext uri="{FF2B5EF4-FFF2-40B4-BE49-F238E27FC236}">
              <a16:creationId xmlns:a16="http://schemas.microsoft.com/office/drawing/2014/main" id="{6011EC63-2F46-41D4-A027-3702153D8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3" name="AutoShape 1" descr="Image result for ds automobiles">
          <a:extLst>
            <a:ext uri="{FF2B5EF4-FFF2-40B4-BE49-F238E27FC236}">
              <a16:creationId xmlns:a16="http://schemas.microsoft.com/office/drawing/2014/main" id="{44D5956C-B269-4D13-B0DB-AC11B72FF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4" name="AutoShape 1" descr="Image result for ds automobiles">
          <a:extLst>
            <a:ext uri="{FF2B5EF4-FFF2-40B4-BE49-F238E27FC236}">
              <a16:creationId xmlns:a16="http://schemas.microsoft.com/office/drawing/2014/main" id="{EDCDA40E-D596-42E1-B89A-D22C041097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5" name="AutoShape 1" descr="Image result for ds automobiles">
          <a:extLst>
            <a:ext uri="{FF2B5EF4-FFF2-40B4-BE49-F238E27FC236}">
              <a16:creationId xmlns:a16="http://schemas.microsoft.com/office/drawing/2014/main" id="{107E6053-66BB-486F-B0D6-9C3D19AF7C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6" name="AutoShape 1" descr="Image result for ds automobiles">
          <a:extLst>
            <a:ext uri="{FF2B5EF4-FFF2-40B4-BE49-F238E27FC236}">
              <a16:creationId xmlns:a16="http://schemas.microsoft.com/office/drawing/2014/main" id="{69B23F39-DA53-4CE0-A5D8-87166219A6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7" name="AutoShape 1" descr="Image result for ds automobiles">
          <a:extLst>
            <a:ext uri="{FF2B5EF4-FFF2-40B4-BE49-F238E27FC236}">
              <a16:creationId xmlns:a16="http://schemas.microsoft.com/office/drawing/2014/main" id="{F9329DCE-C67B-4FA8-BC58-74F1AC00D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8" name="AutoShape 1" descr="Image result for ds automobiles">
          <a:extLst>
            <a:ext uri="{FF2B5EF4-FFF2-40B4-BE49-F238E27FC236}">
              <a16:creationId xmlns:a16="http://schemas.microsoft.com/office/drawing/2014/main" id="{CE28A2B1-5490-4635-9E72-C621F499E4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9" name="AutoShape 1" descr="Image result for ds automobiles">
          <a:extLst>
            <a:ext uri="{FF2B5EF4-FFF2-40B4-BE49-F238E27FC236}">
              <a16:creationId xmlns:a16="http://schemas.microsoft.com/office/drawing/2014/main" id="{774A5D5B-8A98-4592-85C3-208D42F99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0" name="AutoShape 1" descr="Image result for ds automobiles">
          <a:extLst>
            <a:ext uri="{FF2B5EF4-FFF2-40B4-BE49-F238E27FC236}">
              <a16:creationId xmlns:a16="http://schemas.microsoft.com/office/drawing/2014/main" id="{71BAB877-D478-4342-A06F-532377829F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1" name="AutoShape 1" descr="Image result for ds automobiles">
          <a:extLst>
            <a:ext uri="{FF2B5EF4-FFF2-40B4-BE49-F238E27FC236}">
              <a16:creationId xmlns:a16="http://schemas.microsoft.com/office/drawing/2014/main" id="{C4E831F2-3462-41D6-93F8-C22E8263B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2" name="AutoShape 1" descr="Image result for ds automobiles">
          <a:extLst>
            <a:ext uri="{FF2B5EF4-FFF2-40B4-BE49-F238E27FC236}">
              <a16:creationId xmlns:a16="http://schemas.microsoft.com/office/drawing/2014/main" id="{0BC8A8F4-AE94-4470-B1C6-BC17BF2F0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3" name="AutoShape 1" descr="Image result for ds automobiles">
          <a:extLst>
            <a:ext uri="{FF2B5EF4-FFF2-40B4-BE49-F238E27FC236}">
              <a16:creationId xmlns:a16="http://schemas.microsoft.com/office/drawing/2014/main" id="{D75B2AE1-3E13-476C-928B-4A4B919733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4" name="AutoShape 1" descr="Image result for ds automobiles">
          <a:extLst>
            <a:ext uri="{FF2B5EF4-FFF2-40B4-BE49-F238E27FC236}">
              <a16:creationId xmlns:a16="http://schemas.microsoft.com/office/drawing/2014/main" id="{1A2B6A0D-8070-4A75-92BE-28983FF4C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5" name="AutoShape 1" descr="Image result for ds automobiles">
          <a:extLst>
            <a:ext uri="{FF2B5EF4-FFF2-40B4-BE49-F238E27FC236}">
              <a16:creationId xmlns:a16="http://schemas.microsoft.com/office/drawing/2014/main" id="{39189C29-261D-4945-8417-1CBAC507E1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6" name="AutoShape 1" descr="Image result for ds automobiles">
          <a:extLst>
            <a:ext uri="{FF2B5EF4-FFF2-40B4-BE49-F238E27FC236}">
              <a16:creationId xmlns:a16="http://schemas.microsoft.com/office/drawing/2014/main" id="{7A6D46DD-5E86-4CD1-9223-E045BF0324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7" name="AutoShape 1" descr="Image result for ds automobiles">
          <a:extLst>
            <a:ext uri="{FF2B5EF4-FFF2-40B4-BE49-F238E27FC236}">
              <a16:creationId xmlns:a16="http://schemas.microsoft.com/office/drawing/2014/main" id="{D73E0EA9-FCE5-4A9E-9B97-B3E05EA7B5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8" name="AutoShape 1" descr="Image result for ds automobiles">
          <a:extLst>
            <a:ext uri="{FF2B5EF4-FFF2-40B4-BE49-F238E27FC236}">
              <a16:creationId xmlns:a16="http://schemas.microsoft.com/office/drawing/2014/main" id="{D94BDB95-2DB8-4A9B-8CD5-D61B04F9E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9" name="AutoShape 1" descr="Image result for ds automobiles">
          <a:extLst>
            <a:ext uri="{FF2B5EF4-FFF2-40B4-BE49-F238E27FC236}">
              <a16:creationId xmlns:a16="http://schemas.microsoft.com/office/drawing/2014/main" id="{FBABE2D1-150D-469A-813B-122D604D25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0" name="AutoShape 1" descr="Image result for ds automobiles">
          <a:extLst>
            <a:ext uri="{FF2B5EF4-FFF2-40B4-BE49-F238E27FC236}">
              <a16:creationId xmlns:a16="http://schemas.microsoft.com/office/drawing/2014/main" id="{44D02A3C-A6D5-49F0-BD27-2867D86B71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1" name="AutoShape 1" descr="Image result for ds automobiles">
          <a:extLst>
            <a:ext uri="{FF2B5EF4-FFF2-40B4-BE49-F238E27FC236}">
              <a16:creationId xmlns:a16="http://schemas.microsoft.com/office/drawing/2014/main" id="{10AD297C-832C-4243-B136-2AAA0D0B6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2" name="AutoShape 1" descr="Image result for ds automobiles">
          <a:extLst>
            <a:ext uri="{FF2B5EF4-FFF2-40B4-BE49-F238E27FC236}">
              <a16:creationId xmlns:a16="http://schemas.microsoft.com/office/drawing/2014/main" id="{50CB24DA-0B10-479A-A6DE-2A547167D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3" name="AutoShape 1" descr="Image result for ds automobiles">
          <a:extLst>
            <a:ext uri="{FF2B5EF4-FFF2-40B4-BE49-F238E27FC236}">
              <a16:creationId xmlns:a16="http://schemas.microsoft.com/office/drawing/2014/main" id="{469362CC-795B-4A63-BA62-2D7ED75379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4" name="AutoShape 1" descr="Image result for ds automobiles">
          <a:extLst>
            <a:ext uri="{FF2B5EF4-FFF2-40B4-BE49-F238E27FC236}">
              <a16:creationId xmlns:a16="http://schemas.microsoft.com/office/drawing/2014/main" id="{E00E7057-0057-4A44-A0AC-55F6BF672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5" name="AutoShape 1" descr="Image result for ds automobiles">
          <a:extLst>
            <a:ext uri="{FF2B5EF4-FFF2-40B4-BE49-F238E27FC236}">
              <a16:creationId xmlns:a16="http://schemas.microsoft.com/office/drawing/2014/main" id="{695AD8A1-0A74-475B-8C93-CE4F86C44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6" name="AutoShape 1" descr="Image result for ds automobiles">
          <a:extLst>
            <a:ext uri="{FF2B5EF4-FFF2-40B4-BE49-F238E27FC236}">
              <a16:creationId xmlns:a16="http://schemas.microsoft.com/office/drawing/2014/main" id="{026F2E21-9C00-45DD-B0A7-A8FD5F0875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7" name="AutoShape 1" descr="Image result for ds automobiles">
          <a:extLst>
            <a:ext uri="{FF2B5EF4-FFF2-40B4-BE49-F238E27FC236}">
              <a16:creationId xmlns:a16="http://schemas.microsoft.com/office/drawing/2014/main" id="{F95FB882-8C58-4284-BA2A-9C14DDC7ED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8" name="AutoShape 1" descr="Image result for ds automobiles">
          <a:extLst>
            <a:ext uri="{FF2B5EF4-FFF2-40B4-BE49-F238E27FC236}">
              <a16:creationId xmlns:a16="http://schemas.microsoft.com/office/drawing/2014/main" id="{8BDF999D-84CC-4115-8882-38AB2F8E58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9" name="AutoShape 1" descr="Image result for ds automobiles">
          <a:extLst>
            <a:ext uri="{FF2B5EF4-FFF2-40B4-BE49-F238E27FC236}">
              <a16:creationId xmlns:a16="http://schemas.microsoft.com/office/drawing/2014/main" id="{E2B52982-4AAF-4019-955C-8F43652428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0" name="AutoShape 1" descr="Image result for ds automobiles">
          <a:extLst>
            <a:ext uri="{FF2B5EF4-FFF2-40B4-BE49-F238E27FC236}">
              <a16:creationId xmlns:a16="http://schemas.microsoft.com/office/drawing/2014/main" id="{069CB22A-4BC4-457D-BA3A-32045CBE49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1" name="AutoShape 1" descr="Image result for ds automobiles">
          <a:extLst>
            <a:ext uri="{FF2B5EF4-FFF2-40B4-BE49-F238E27FC236}">
              <a16:creationId xmlns:a16="http://schemas.microsoft.com/office/drawing/2014/main" id="{596ADC8B-34DF-41AE-ADC1-FDBE673BFE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2" name="AutoShape 1" descr="Image result for ds automobiles">
          <a:extLst>
            <a:ext uri="{FF2B5EF4-FFF2-40B4-BE49-F238E27FC236}">
              <a16:creationId xmlns:a16="http://schemas.microsoft.com/office/drawing/2014/main" id="{18EA2F59-FE34-4E57-B53A-44223B5ACB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3" name="AutoShape 1" descr="Image result for ds automobiles">
          <a:extLst>
            <a:ext uri="{FF2B5EF4-FFF2-40B4-BE49-F238E27FC236}">
              <a16:creationId xmlns:a16="http://schemas.microsoft.com/office/drawing/2014/main" id="{38B16990-95B3-4BBA-AC8A-70DDAB5F5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4" name="AutoShape 1" descr="Image result for ds automobiles">
          <a:extLst>
            <a:ext uri="{FF2B5EF4-FFF2-40B4-BE49-F238E27FC236}">
              <a16:creationId xmlns:a16="http://schemas.microsoft.com/office/drawing/2014/main" id="{5303B592-5FD3-4336-9286-E42C9ECAFA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5" name="AutoShape 1" descr="Image result for ds automobiles">
          <a:extLst>
            <a:ext uri="{FF2B5EF4-FFF2-40B4-BE49-F238E27FC236}">
              <a16:creationId xmlns:a16="http://schemas.microsoft.com/office/drawing/2014/main" id="{3BE33BC0-0855-40E9-B2EB-47CD93607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6" name="AutoShape 1" descr="Image result for ds automobiles">
          <a:extLst>
            <a:ext uri="{FF2B5EF4-FFF2-40B4-BE49-F238E27FC236}">
              <a16:creationId xmlns:a16="http://schemas.microsoft.com/office/drawing/2014/main" id="{B58C39EA-77AC-4F78-B2C8-C4948E8144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7" name="AutoShape 1" descr="Image result for ds automobiles">
          <a:extLst>
            <a:ext uri="{FF2B5EF4-FFF2-40B4-BE49-F238E27FC236}">
              <a16:creationId xmlns:a16="http://schemas.microsoft.com/office/drawing/2014/main" id="{30EEA238-F083-4A46-B6B9-3338C1352B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8" name="AutoShape 1" descr="Image result for ds automobiles">
          <a:extLst>
            <a:ext uri="{FF2B5EF4-FFF2-40B4-BE49-F238E27FC236}">
              <a16:creationId xmlns:a16="http://schemas.microsoft.com/office/drawing/2014/main" id="{7B45334E-876A-4157-BD21-7AFCD4706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9" name="AutoShape 1" descr="Image result for ds automobiles">
          <a:extLst>
            <a:ext uri="{FF2B5EF4-FFF2-40B4-BE49-F238E27FC236}">
              <a16:creationId xmlns:a16="http://schemas.microsoft.com/office/drawing/2014/main" id="{FE8879BA-E022-4922-A0E3-F0BBF6FBA3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0" name="AutoShape 1" descr="Image result for ds automobiles">
          <a:extLst>
            <a:ext uri="{FF2B5EF4-FFF2-40B4-BE49-F238E27FC236}">
              <a16:creationId xmlns:a16="http://schemas.microsoft.com/office/drawing/2014/main" id="{AB7DBEDF-91F4-43A5-9FA7-6DC1AFCFB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1" name="AutoShape 1" descr="Image result for ds automobiles">
          <a:extLst>
            <a:ext uri="{FF2B5EF4-FFF2-40B4-BE49-F238E27FC236}">
              <a16:creationId xmlns:a16="http://schemas.microsoft.com/office/drawing/2014/main" id="{9C3439CF-E680-47E8-A29C-000378B80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2" name="AutoShape 1" descr="Image result for ds automobiles">
          <a:extLst>
            <a:ext uri="{FF2B5EF4-FFF2-40B4-BE49-F238E27FC236}">
              <a16:creationId xmlns:a16="http://schemas.microsoft.com/office/drawing/2014/main" id="{4964F367-0D59-4756-9A94-7549879D3D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3" name="AutoShape 1" descr="Image result for ds automobiles">
          <a:extLst>
            <a:ext uri="{FF2B5EF4-FFF2-40B4-BE49-F238E27FC236}">
              <a16:creationId xmlns:a16="http://schemas.microsoft.com/office/drawing/2014/main" id="{29EFB9C5-872F-46DB-9E84-48A64F9BD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4" name="AutoShape 1" descr="Image result for ds automobiles">
          <a:extLst>
            <a:ext uri="{FF2B5EF4-FFF2-40B4-BE49-F238E27FC236}">
              <a16:creationId xmlns:a16="http://schemas.microsoft.com/office/drawing/2014/main" id="{64C6351A-4539-4864-9559-96B50C3379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5" name="AutoShape 1" descr="Image result for ds automobiles">
          <a:extLst>
            <a:ext uri="{FF2B5EF4-FFF2-40B4-BE49-F238E27FC236}">
              <a16:creationId xmlns:a16="http://schemas.microsoft.com/office/drawing/2014/main" id="{5343F176-F174-4A77-85FE-A08DEDA0C8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6" name="AutoShape 1" descr="Image result for ds automobiles">
          <a:extLst>
            <a:ext uri="{FF2B5EF4-FFF2-40B4-BE49-F238E27FC236}">
              <a16:creationId xmlns:a16="http://schemas.microsoft.com/office/drawing/2014/main" id="{731C9DAE-D40E-4231-994D-37F8970F8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7" name="AutoShape 1" descr="Image result for ds automobiles">
          <a:extLst>
            <a:ext uri="{FF2B5EF4-FFF2-40B4-BE49-F238E27FC236}">
              <a16:creationId xmlns:a16="http://schemas.microsoft.com/office/drawing/2014/main" id="{2B350738-316E-4017-93F2-2CC24FA60B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8" name="AutoShape 1" descr="Image result for ds automobiles">
          <a:extLst>
            <a:ext uri="{FF2B5EF4-FFF2-40B4-BE49-F238E27FC236}">
              <a16:creationId xmlns:a16="http://schemas.microsoft.com/office/drawing/2014/main" id="{6DAD1EE9-B8A5-4B91-851C-818B92E6B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9" name="AutoShape 1" descr="Image result for ds automobiles">
          <a:extLst>
            <a:ext uri="{FF2B5EF4-FFF2-40B4-BE49-F238E27FC236}">
              <a16:creationId xmlns:a16="http://schemas.microsoft.com/office/drawing/2014/main" id="{09ADD192-6138-4350-8C92-9919E867CE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0" name="AutoShape 1" descr="Image result for ds automobiles">
          <a:extLst>
            <a:ext uri="{FF2B5EF4-FFF2-40B4-BE49-F238E27FC236}">
              <a16:creationId xmlns:a16="http://schemas.microsoft.com/office/drawing/2014/main" id="{F69665B9-200C-4EC1-AC68-9B05972837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1" name="AutoShape 1" descr="Image result for ds automobiles">
          <a:extLst>
            <a:ext uri="{FF2B5EF4-FFF2-40B4-BE49-F238E27FC236}">
              <a16:creationId xmlns:a16="http://schemas.microsoft.com/office/drawing/2014/main" id="{DF530F19-DBFD-418B-8D2E-FCB13A4AF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2" name="TextBox 5201">
          <a:extLst>
            <a:ext uri="{FF2B5EF4-FFF2-40B4-BE49-F238E27FC236}">
              <a16:creationId xmlns:a16="http://schemas.microsoft.com/office/drawing/2014/main" id="{B15B7FF7-F347-4C51-8A25-BF485728354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3" name="TextBox 5202">
          <a:extLst>
            <a:ext uri="{FF2B5EF4-FFF2-40B4-BE49-F238E27FC236}">
              <a16:creationId xmlns:a16="http://schemas.microsoft.com/office/drawing/2014/main" id="{21FA5ABD-C0BF-47FE-A9BB-839AE198897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4" name="AutoShape 1" descr="Image result for ds automobiles">
          <a:extLst>
            <a:ext uri="{FF2B5EF4-FFF2-40B4-BE49-F238E27FC236}">
              <a16:creationId xmlns:a16="http://schemas.microsoft.com/office/drawing/2014/main" id="{17B4798B-4387-468D-A7D8-1A81FA1D6B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5" name="AutoShape 1" descr="Image result for ds automobiles">
          <a:extLst>
            <a:ext uri="{FF2B5EF4-FFF2-40B4-BE49-F238E27FC236}">
              <a16:creationId xmlns:a16="http://schemas.microsoft.com/office/drawing/2014/main" id="{0577C371-F8E4-428A-90C4-41C35E3AC8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6" name="TextBox 5205">
          <a:extLst>
            <a:ext uri="{FF2B5EF4-FFF2-40B4-BE49-F238E27FC236}">
              <a16:creationId xmlns:a16="http://schemas.microsoft.com/office/drawing/2014/main" id="{F995984B-0B7B-4D99-B0B2-DE0FB27944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7" name="TextBox 5206">
          <a:extLst>
            <a:ext uri="{FF2B5EF4-FFF2-40B4-BE49-F238E27FC236}">
              <a16:creationId xmlns:a16="http://schemas.microsoft.com/office/drawing/2014/main" id="{67549342-C321-4132-8DB8-DD64AF240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8" name="AutoShape 1" descr="Image result for ds automobiles">
          <a:extLst>
            <a:ext uri="{FF2B5EF4-FFF2-40B4-BE49-F238E27FC236}">
              <a16:creationId xmlns:a16="http://schemas.microsoft.com/office/drawing/2014/main" id="{64394EBB-72E1-4D66-B56C-45D52098AF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9" name="AutoShape 1" descr="Image result for ds automobiles">
          <a:extLst>
            <a:ext uri="{FF2B5EF4-FFF2-40B4-BE49-F238E27FC236}">
              <a16:creationId xmlns:a16="http://schemas.microsoft.com/office/drawing/2014/main" id="{49485F56-67C4-4911-A582-49CD35FEE6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0" name="TextBox 5209">
          <a:extLst>
            <a:ext uri="{FF2B5EF4-FFF2-40B4-BE49-F238E27FC236}">
              <a16:creationId xmlns:a16="http://schemas.microsoft.com/office/drawing/2014/main" id="{E40E4437-FE76-4961-9D9F-166EC7443CF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11" name="TextBox 5210">
          <a:extLst>
            <a:ext uri="{FF2B5EF4-FFF2-40B4-BE49-F238E27FC236}">
              <a16:creationId xmlns:a16="http://schemas.microsoft.com/office/drawing/2014/main" id="{471A742A-6EAD-45DA-B0B1-964DCE34D0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2" name="AutoShape 1" descr="Image result for ds automobiles">
          <a:extLst>
            <a:ext uri="{FF2B5EF4-FFF2-40B4-BE49-F238E27FC236}">
              <a16:creationId xmlns:a16="http://schemas.microsoft.com/office/drawing/2014/main" id="{647F6698-624F-47C1-9A6E-9B4CD695E0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3" name="AutoShape 1" descr="Image result for ds automobiles">
          <a:extLst>
            <a:ext uri="{FF2B5EF4-FFF2-40B4-BE49-F238E27FC236}">
              <a16:creationId xmlns:a16="http://schemas.microsoft.com/office/drawing/2014/main" id="{5A7C1980-3D48-49B1-8557-F09A006BD7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4" name="TextBox 5213">
          <a:extLst>
            <a:ext uri="{FF2B5EF4-FFF2-40B4-BE49-F238E27FC236}">
              <a16:creationId xmlns:a16="http://schemas.microsoft.com/office/drawing/2014/main" id="{8A018115-562D-429E-A7F3-65867C971A0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5" name="TextBox 5214">
          <a:extLst>
            <a:ext uri="{FF2B5EF4-FFF2-40B4-BE49-F238E27FC236}">
              <a16:creationId xmlns:a16="http://schemas.microsoft.com/office/drawing/2014/main" id="{4362B6E5-A5AD-4F6D-A906-1B4DE334C66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6" name="AutoShape 1" descr="Image result for ds automobiles">
          <a:extLst>
            <a:ext uri="{FF2B5EF4-FFF2-40B4-BE49-F238E27FC236}">
              <a16:creationId xmlns:a16="http://schemas.microsoft.com/office/drawing/2014/main" id="{FF3BAF76-60D9-49A0-ADAE-DB3A08C5F0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7" name="AutoShape 1" descr="Image result for ds automobiles">
          <a:extLst>
            <a:ext uri="{FF2B5EF4-FFF2-40B4-BE49-F238E27FC236}">
              <a16:creationId xmlns:a16="http://schemas.microsoft.com/office/drawing/2014/main" id="{1123A066-6633-4C29-818D-D56631BACD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8" name="TextBox 5217">
          <a:extLst>
            <a:ext uri="{FF2B5EF4-FFF2-40B4-BE49-F238E27FC236}">
              <a16:creationId xmlns:a16="http://schemas.microsoft.com/office/drawing/2014/main" id="{A0F822E2-EFC6-4C1E-9CA5-2751C0BC813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9" name="TextBox 5218">
          <a:extLst>
            <a:ext uri="{FF2B5EF4-FFF2-40B4-BE49-F238E27FC236}">
              <a16:creationId xmlns:a16="http://schemas.microsoft.com/office/drawing/2014/main" id="{E6F67146-2DCE-4DEB-86C4-F1005EA596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0" name="AutoShape 1" descr="Image result for ds automobiles">
          <a:extLst>
            <a:ext uri="{FF2B5EF4-FFF2-40B4-BE49-F238E27FC236}">
              <a16:creationId xmlns:a16="http://schemas.microsoft.com/office/drawing/2014/main" id="{736094F2-DA87-4EE2-B8CA-9FE41692FB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1" name="AutoShape 1" descr="Image result for ds automobiles">
          <a:extLst>
            <a:ext uri="{FF2B5EF4-FFF2-40B4-BE49-F238E27FC236}">
              <a16:creationId xmlns:a16="http://schemas.microsoft.com/office/drawing/2014/main" id="{823D1BA2-52E2-4027-95B7-437A17647F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2" name="TextBox 5221">
          <a:extLst>
            <a:ext uri="{FF2B5EF4-FFF2-40B4-BE49-F238E27FC236}">
              <a16:creationId xmlns:a16="http://schemas.microsoft.com/office/drawing/2014/main" id="{F8F60CE2-EF12-416C-B306-D5549C124B8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3" name="TextBox 5222">
          <a:extLst>
            <a:ext uri="{FF2B5EF4-FFF2-40B4-BE49-F238E27FC236}">
              <a16:creationId xmlns:a16="http://schemas.microsoft.com/office/drawing/2014/main" id="{28F2DEF3-3C28-4753-9D50-FE68BCC8C9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4" name="AutoShape 1" descr="Image result for ds automobiles">
          <a:extLst>
            <a:ext uri="{FF2B5EF4-FFF2-40B4-BE49-F238E27FC236}">
              <a16:creationId xmlns:a16="http://schemas.microsoft.com/office/drawing/2014/main" id="{5C87A7D5-BF1E-47E2-97E9-DCDBAB4E01C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5" name="AutoShape 1" descr="Image result for ds automobiles">
          <a:extLst>
            <a:ext uri="{FF2B5EF4-FFF2-40B4-BE49-F238E27FC236}">
              <a16:creationId xmlns:a16="http://schemas.microsoft.com/office/drawing/2014/main" id="{F460A4CE-3F10-4433-8B08-1F02994BC9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6" name="TextBox 5225">
          <a:extLst>
            <a:ext uri="{FF2B5EF4-FFF2-40B4-BE49-F238E27FC236}">
              <a16:creationId xmlns:a16="http://schemas.microsoft.com/office/drawing/2014/main" id="{136B6DA2-1A29-4637-A2B4-76AAE81DEF0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7" name="TextBox 5226">
          <a:extLst>
            <a:ext uri="{FF2B5EF4-FFF2-40B4-BE49-F238E27FC236}">
              <a16:creationId xmlns:a16="http://schemas.microsoft.com/office/drawing/2014/main" id="{E53F9389-BA87-4ED4-817C-E788A99D8B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8" name="AutoShape 1" descr="Image result for ds automobiles">
          <a:extLst>
            <a:ext uri="{FF2B5EF4-FFF2-40B4-BE49-F238E27FC236}">
              <a16:creationId xmlns:a16="http://schemas.microsoft.com/office/drawing/2014/main" id="{926C6A6E-DAF7-41A8-AA7A-27CE0016C5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9" name="AutoShape 1" descr="Image result for ds automobiles">
          <a:extLst>
            <a:ext uri="{FF2B5EF4-FFF2-40B4-BE49-F238E27FC236}">
              <a16:creationId xmlns:a16="http://schemas.microsoft.com/office/drawing/2014/main" id="{6A96B3B8-9F22-4FDE-9755-468B21C137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0" name="TextBox 5229">
          <a:extLst>
            <a:ext uri="{FF2B5EF4-FFF2-40B4-BE49-F238E27FC236}">
              <a16:creationId xmlns:a16="http://schemas.microsoft.com/office/drawing/2014/main" id="{6DC6B6EC-0054-49D8-98C0-EB4CC70F9BB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1" name="TextBox 5230">
          <a:extLst>
            <a:ext uri="{FF2B5EF4-FFF2-40B4-BE49-F238E27FC236}">
              <a16:creationId xmlns:a16="http://schemas.microsoft.com/office/drawing/2014/main" id="{FDD71827-115D-4B75-A187-BE66066764E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2" name="AutoShape 1" descr="Image result for ds automobiles">
          <a:extLst>
            <a:ext uri="{FF2B5EF4-FFF2-40B4-BE49-F238E27FC236}">
              <a16:creationId xmlns:a16="http://schemas.microsoft.com/office/drawing/2014/main" id="{951FB585-2675-4060-9265-3F92E8C43B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3" name="AutoShape 1" descr="Image result for ds automobiles">
          <a:extLst>
            <a:ext uri="{FF2B5EF4-FFF2-40B4-BE49-F238E27FC236}">
              <a16:creationId xmlns:a16="http://schemas.microsoft.com/office/drawing/2014/main" id="{4F5276C4-F2CB-40B2-8D66-456F6204EB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4" name="TextBox 5233">
          <a:extLst>
            <a:ext uri="{FF2B5EF4-FFF2-40B4-BE49-F238E27FC236}">
              <a16:creationId xmlns:a16="http://schemas.microsoft.com/office/drawing/2014/main" id="{6AF209CB-BEFC-4331-A58F-DFD90E024E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5" name="TextBox 5234">
          <a:extLst>
            <a:ext uri="{FF2B5EF4-FFF2-40B4-BE49-F238E27FC236}">
              <a16:creationId xmlns:a16="http://schemas.microsoft.com/office/drawing/2014/main" id="{2E144C97-CC7E-4309-84B3-E9ED50E8E49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6" name="AutoShape 1" descr="Image result for ds automobiles">
          <a:extLst>
            <a:ext uri="{FF2B5EF4-FFF2-40B4-BE49-F238E27FC236}">
              <a16:creationId xmlns:a16="http://schemas.microsoft.com/office/drawing/2014/main" id="{52D0EFC0-940C-4E0A-B62A-B88C383C0E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7" name="AutoShape 1" descr="Image result for ds automobiles">
          <a:extLst>
            <a:ext uri="{FF2B5EF4-FFF2-40B4-BE49-F238E27FC236}">
              <a16:creationId xmlns:a16="http://schemas.microsoft.com/office/drawing/2014/main" id="{3D28F94D-0728-432D-A4D6-C154CC5511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38" name="TextBox 5237">
          <a:extLst>
            <a:ext uri="{FF2B5EF4-FFF2-40B4-BE49-F238E27FC236}">
              <a16:creationId xmlns:a16="http://schemas.microsoft.com/office/drawing/2014/main" id="{8EC81DFE-32E4-4674-89F8-346F80224C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39" name="TextBox 5238">
          <a:extLst>
            <a:ext uri="{FF2B5EF4-FFF2-40B4-BE49-F238E27FC236}">
              <a16:creationId xmlns:a16="http://schemas.microsoft.com/office/drawing/2014/main" id="{84123404-63E1-4462-B5CE-E0DA253B319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0" name="AutoShape 1" descr="Image result for ds automobiles">
          <a:extLst>
            <a:ext uri="{FF2B5EF4-FFF2-40B4-BE49-F238E27FC236}">
              <a16:creationId xmlns:a16="http://schemas.microsoft.com/office/drawing/2014/main" id="{AFA271E1-5231-46C6-BB2B-84C891CCF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1" name="AutoShape 1" descr="Image result for ds automobiles">
          <a:extLst>
            <a:ext uri="{FF2B5EF4-FFF2-40B4-BE49-F238E27FC236}">
              <a16:creationId xmlns:a16="http://schemas.microsoft.com/office/drawing/2014/main" id="{76F59856-AB8B-4B9A-94F1-928EE45605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42" name="TextBox 5241">
          <a:extLst>
            <a:ext uri="{FF2B5EF4-FFF2-40B4-BE49-F238E27FC236}">
              <a16:creationId xmlns:a16="http://schemas.microsoft.com/office/drawing/2014/main" id="{500D0035-B87F-404F-B4CE-1B824D5662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43" name="TextBox 5242">
          <a:extLst>
            <a:ext uri="{FF2B5EF4-FFF2-40B4-BE49-F238E27FC236}">
              <a16:creationId xmlns:a16="http://schemas.microsoft.com/office/drawing/2014/main" id="{2917E419-81E4-4BCC-8985-5DBBF162F54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4" name="AutoShape 1" descr="Image result for ds automobiles">
          <a:extLst>
            <a:ext uri="{FF2B5EF4-FFF2-40B4-BE49-F238E27FC236}">
              <a16:creationId xmlns:a16="http://schemas.microsoft.com/office/drawing/2014/main" id="{6098A090-35EA-4ACE-86AE-DFDDB2B7C4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5" name="AutoShape 1" descr="Image result for ds automobiles">
          <a:extLst>
            <a:ext uri="{FF2B5EF4-FFF2-40B4-BE49-F238E27FC236}">
              <a16:creationId xmlns:a16="http://schemas.microsoft.com/office/drawing/2014/main" id="{48C9F55D-30DE-476A-BC30-E1BF4A6725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46" name="TextBox 5245">
          <a:extLst>
            <a:ext uri="{FF2B5EF4-FFF2-40B4-BE49-F238E27FC236}">
              <a16:creationId xmlns:a16="http://schemas.microsoft.com/office/drawing/2014/main" id="{A668BF53-1A41-41E6-8873-8DC98C3278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47" name="TextBox 5246">
          <a:extLst>
            <a:ext uri="{FF2B5EF4-FFF2-40B4-BE49-F238E27FC236}">
              <a16:creationId xmlns:a16="http://schemas.microsoft.com/office/drawing/2014/main" id="{00F22D90-7689-4232-8DB7-EC20340C43E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8" name="AutoShape 1" descr="Image result for ds automobiles">
          <a:extLst>
            <a:ext uri="{FF2B5EF4-FFF2-40B4-BE49-F238E27FC236}">
              <a16:creationId xmlns:a16="http://schemas.microsoft.com/office/drawing/2014/main" id="{DB161A6E-86A1-45D7-B1AB-11A52DC295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9" name="AutoShape 1" descr="Image result for ds automobiles">
          <a:extLst>
            <a:ext uri="{FF2B5EF4-FFF2-40B4-BE49-F238E27FC236}">
              <a16:creationId xmlns:a16="http://schemas.microsoft.com/office/drawing/2014/main" id="{6F8DDAD3-CB64-4682-BB21-4673DA589A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50" name="TextBox 5249">
          <a:extLst>
            <a:ext uri="{FF2B5EF4-FFF2-40B4-BE49-F238E27FC236}">
              <a16:creationId xmlns:a16="http://schemas.microsoft.com/office/drawing/2014/main" id="{F6E5E662-684E-48A5-9535-992EE2491C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51" name="TextBox 5250">
          <a:extLst>
            <a:ext uri="{FF2B5EF4-FFF2-40B4-BE49-F238E27FC236}">
              <a16:creationId xmlns:a16="http://schemas.microsoft.com/office/drawing/2014/main" id="{BA3D9528-35BC-4B89-858F-193DB0A8A75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2" name="AutoShape 1" descr="Image result for ds automobiles">
          <a:extLst>
            <a:ext uri="{FF2B5EF4-FFF2-40B4-BE49-F238E27FC236}">
              <a16:creationId xmlns:a16="http://schemas.microsoft.com/office/drawing/2014/main" id="{FD1B3595-5053-4AA6-8B45-330A4F4813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3" name="AutoShape 1" descr="Image result for ds automobiles">
          <a:extLst>
            <a:ext uri="{FF2B5EF4-FFF2-40B4-BE49-F238E27FC236}">
              <a16:creationId xmlns:a16="http://schemas.microsoft.com/office/drawing/2014/main" id="{C40632BF-8D5D-4507-A4FB-EA9C67C94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4" name="TextBox 5253">
          <a:extLst>
            <a:ext uri="{FF2B5EF4-FFF2-40B4-BE49-F238E27FC236}">
              <a16:creationId xmlns:a16="http://schemas.microsoft.com/office/drawing/2014/main" id="{9B22870B-42DD-4068-84CE-47E39936D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5" name="TextBox 5254">
          <a:extLst>
            <a:ext uri="{FF2B5EF4-FFF2-40B4-BE49-F238E27FC236}">
              <a16:creationId xmlns:a16="http://schemas.microsoft.com/office/drawing/2014/main" id="{AE411D40-2F83-4D24-A636-968041D69F2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6" name="AutoShape 1" descr="Image result for ds automobiles">
          <a:extLst>
            <a:ext uri="{FF2B5EF4-FFF2-40B4-BE49-F238E27FC236}">
              <a16:creationId xmlns:a16="http://schemas.microsoft.com/office/drawing/2014/main" id="{9A2AB7F0-42E4-4CEE-84C5-0DD7A1BD23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7" name="AutoShape 1" descr="Image result for ds automobiles">
          <a:extLst>
            <a:ext uri="{FF2B5EF4-FFF2-40B4-BE49-F238E27FC236}">
              <a16:creationId xmlns:a16="http://schemas.microsoft.com/office/drawing/2014/main" id="{CBAE45A9-16B5-473C-92C9-6F87C71454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8" name="TextBox 5257">
          <a:extLst>
            <a:ext uri="{FF2B5EF4-FFF2-40B4-BE49-F238E27FC236}">
              <a16:creationId xmlns:a16="http://schemas.microsoft.com/office/drawing/2014/main" id="{0D91E984-8629-40D6-991F-6BC032D9BD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9" name="TextBox 5258">
          <a:extLst>
            <a:ext uri="{FF2B5EF4-FFF2-40B4-BE49-F238E27FC236}">
              <a16:creationId xmlns:a16="http://schemas.microsoft.com/office/drawing/2014/main" id="{81AF529E-3407-4CB8-A128-DD05C9D8537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0" name="AutoShape 1" descr="Image result for ds automobiles">
          <a:extLst>
            <a:ext uri="{FF2B5EF4-FFF2-40B4-BE49-F238E27FC236}">
              <a16:creationId xmlns:a16="http://schemas.microsoft.com/office/drawing/2014/main" id="{A9191C71-CA3F-4485-A260-22B3F04F1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1" name="AutoShape 1" descr="Image result for ds automobiles">
          <a:extLst>
            <a:ext uri="{FF2B5EF4-FFF2-40B4-BE49-F238E27FC236}">
              <a16:creationId xmlns:a16="http://schemas.microsoft.com/office/drawing/2014/main" id="{4A984D11-F773-4C7B-B3F3-A36DCFC86F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2" name="TextBox 5261">
          <a:extLst>
            <a:ext uri="{FF2B5EF4-FFF2-40B4-BE49-F238E27FC236}">
              <a16:creationId xmlns:a16="http://schemas.microsoft.com/office/drawing/2014/main" id="{A13F1BB0-AE71-42FE-9590-274E0E683E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3" name="TextBox 5262">
          <a:extLst>
            <a:ext uri="{FF2B5EF4-FFF2-40B4-BE49-F238E27FC236}">
              <a16:creationId xmlns:a16="http://schemas.microsoft.com/office/drawing/2014/main" id="{28E4D077-2CE1-4993-8E13-8A1F3D01AA6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4" name="AutoShape 1" descr="Image result for ds automobiles">
          <a:extLst>
            <a:ext uri="{FF2B5EF4-FFF2-40B4-BE49-F238E27FC236}">
              <a16:creationId xmlns:a16="http://schemas.microsoft.com/office/drawing/2014/main" id="{DDC18666-AD46-4D10-B1FA-A279F6BCD8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5" name="AutoShape 1" descr="Image result for ds automobiles">
          <a:extLst>
            <a:ext uri="{FF2B5EF4-FFF2-40B4-BE49-F238E27FC236}">
              <a16:creationId xmlns:a16="http://schemas.microsoft.com/office/drawing/2014/main" id="{034F95C4-8C58-4644-8F64-0443F2E21F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6" name="TextBox 5265">
          <a:extLst>
            <a:ext uri="{FF2B5EF4-FFF2-40B4-BE49-F238E27FC236}">
              <a16:creationId xmlns:a16="http://schemas.microsoft.com/office/drawing/2014/main" id="{8D5D26A7-0015-4BF4-8691-948E6CE7CF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7" name="TextBox 5266">
          <a:extLst>
            <a:ext uri="{FF2B5EF4-FFF2-40B4-BE49-F238E27FC236}">
              <a16:creationId xmlns:a16="http://schemas.microsoft.com/office/drawing/2014/main" id="{E848EA87-9534-4655-BA74-E06DB63DEB1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8" name="AutoShape 1" descr="Image result for ds automobiles">
          <a:extLst>
            <a:ext uri="{FF2B5EF4-FFF2-40B4-BE49-F238E27FC236}">
              <a16:creationId xmlns:a16="http://schemas.microsoft.com/office/drawing/2014/main" id="{DC2A310D-62A2-475A-BD64-E2E5B8957E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9" name="AutoShape 1" descr="Image result for ds automobiles">
          <a:extLst>
            <a:ext uri="{FF2B5EF4-FFF2-40B4-BE49-F238E27FC236}">
              <a16:creationId xmlns:a16="http://schemas.microsoft.com/office/drawing/2014/main" id="{7B82AD6D-C521-4D31-943C-FBDE38D445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0" name="TextBox 5269">
          <a:extLst>
            <a:ext uri="{FF2B5EF4-FFF2-40B4-BE49-F238E27FC236}">
              <a16:creationId xmlns:a16="http://schemas.microsoft.com/office/drawing/2014/main" id="{546E4F10-437D-4310-8D4C-2BA58513F6A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1" name="TextBox 5270">
          <a:extLst>
            <a:ext uri="{FF2B5EF4-FFF2-40B4-BE49-F238E27FC236}">
              <a16:creationId xmlns:a16="http://schemas.microsoft.com/office/drawing/2014/main" id="{130DB811-9E42-4D60-B2E4-5A132A5EBD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2" name="AutoShape 1" descr="Image result for ds automobiles">
          <a:extLst>
            <a:ext uri="{FF2B5EF4-FFF2-40B4-BE49-F238E27FC236}">
              <a16:creationId xmlns:a16="http://schemas.microsoft.com/office/drawing/2014/main" id="{42D16BC9-0FBF-42F7-8D1C-DC341CD8A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3" name="AutoShape 1" descr="Image result for ds automobiles">
          <a:extLst>
            <a:ext uri="{FF2B5EF4-FFF2-40B4-BE49-F238E27FC236}">
              <a16:creationId xmlns:a16="http://schemas.microsoft.com/office/drawing/2014/main" id="{1E7D202A-8054-4BD6-BA6D-58E361AC37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4" name="TextBox 5273">
          <a:extLst>
            <a:ext uri="{FF2B5EF4-FFF2-40B4-BE49-F238E27FC236}">
              <a16:creationId xmlns:a16="http://schemas.microsoft.com/office/drawing/2014/main" id="{32076DC5-7CAD-4A3B-847A-84ABC8A5074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5" name="TextBox 5274">
          <a:extLst>
            <a:ext uri="{FF2B5EF4-FFF2-40B4-BE49-F238E27FC236}">
              <a16:creationId xmlns:a16="http://schemas.microsoft.com/office/drawing/2014/main" id="{880DB926-2919-4457-BB97-75B8ACBCD0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6" name="AutoShape 1" descr="Image result for ds automobiles">
          <a:extLst>
            <a:ext uri="{FF2B5EF4-FFF2-40B4-BE49-F238E27FC236}">
              <a16:creationId xmlns:a16="http://schemas.microsoft.com/office/drawing/2014/main" id="{87175E2C-54EA-45FD-A6DA-E5460DF7C9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7" name="AutoShape 1" descr="Image result for ds automobiles">
          <a:extLst>
            <a:ext uri="{FF2B5EF4-FFF2-40B4-BE49-F238E27FC236}">
              <a16:creationId xmlns:a16="http://schemas.microsoft.com/office/drawing/2014/main" id="{9F3AD593-21D3-4724-A77E-5D0668C155A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78" name="TextBox 5277">
          <a:extLst>
            <a:ext uri="{FF2B5EF4-FFF2-40B4-BE49-F238E27FC236}">
              <a16:creationId xmlns:a16="http://schemas.microsoft.com/office/drawing/2014/main" id="{F4F09811-218D-4CDE-9270-DC0453268AA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79" name="TextBox 5278">
          <a:extLst>
            <a:ext uri="{FF2B5EF4-FFF2-40B4-BE49-F238E27FC236}">
              <a16:creationId xmlns:a16="http://schemas.microsoft.com/office/drawing/2014/main" id="{B880708B-075F-478B-8462-B812157AB7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0" name="AutoShape 1" descr="Image result for ds automobiles">
          <a:extLst>
            <a:ext uri="{FF2B5EF4-FFF2-40B4-BE49-F238E27FC236}">
              <a16:creationId xmlns:a16="http://schemas.microsoft.com/office/drawing/2014/main" id="{EC7B9049-170C-4C6C-8D2F-FC2081F88D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1" name="AutoShape 1" descr="Image result for ds automobiles">
          <a:extLst>
            <a:ext uri="{FF2B5EF4-FFF2-40B4-BE49-F238E27FC236}">
              <a16:creationId xmlns:a16="http://schemas.microsoft.com/office/drawing/2014/main" id="{B14837CA-C105-4EF1-821D-B6D536B64C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2" name="TextBox 5281">
          <a:extLst>
            <a:ext uri="{FF2B5EF4-FFF2-40B4-BE49-F238E27FC236}">
              <a16:creationId xmlns:a16="http://schemas.microsoft.com/office/drawing/2014/main" id="{A1047445-A137-49B5-A800-D1E0F5686D2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83" name="TextBox 5282">
          <a:extLst>
            <a:ext uri="{FF2B5EF4-FFF2-40B4-BE49-F238E27FC236}">
              <a16:creationId xmlns:a16="http://schemas.microsoft.com/office/drawing/2014/main" id="{7A457DAD-4BF7-4582-B5B4-DCC16E0B81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4" name="AutoShape 1" descr="Image result for ds automobiles">
          <a:extLst>
            <a:ext uri="{FF2B5EF4-FFF2-40B4-BE49-F238E27FC236}">
              <a16:creationId xmlns:a16="http://schemas.microsoft.com/office/drawing/2014/main" id="{5B209457-83F0-4847-9F72-46F1691C82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5" name="AutoShape 1" descr="Image result for ds automobiles">
          <a:extLst>
            <a:ext uri="{FF2B5EF4-FFF2-40B4-BE49-F238E27FC236}">
              <a16:creationId xmlns:a16="http://schemas.microsoft.com/office/drawing/2014/main" id="{F14D062E-EC86-4F9E-973F-C0F96DADDC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86" name="TextBox 5285">
          <a:extLst>
            <a:ext uri="{FF2B5EF4-FFF2-40B4-BE49-F238E27FC236}">
              <a16:creationId xmlns:a16="http://schemas.microsoft.com/office/drawing/2014/main" id="{BF44578E-8402-418E-80D7-32AFF7E43F0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87" name="TextBox 5286">
          <a:extLst>
            <a:ext uri="{FF2B5EF4-FFF2-40B4-BE49-F238E27FC236}">
              <a16:creationId xmlns:a16="http://schemas.microsoft.com/office/drawing/2014/main" id="{1C78BECE-08AD-4A76-8FD1-71C3D2452C5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8" name="AutoShape 1" descr="Image result for ds automobiles">
          <a:extLst>
            <a:ext uri="{FF2B5EF4-FFF2-40B4-BE49-F238E27FC236}">
              <a16:creationId xmlns:a16="http://schemas.microsoft.com/office/drawing/2014/main" id="{2DC48DBF-0A8C-4026-8AFB-76EDD9667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9" name="AutoShape 1" descr="Image result for ds automobiles">
          <a:extLst>
            <a:ext uri="{FF2B5EF4-FFF2-40B4-BE49-F238E27FC236}">
              <a16:creationId xmlns:a16="http://schemas.microsoft.com/office/drawing/2014/main" id="{DA2E3933-D58F-4D6F-ACE9-22CAF3B7AC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90" name="TextBox 5289">
          <a:extLst>
            <a:ext uri="{FF2B5EF4-FFF2-40B4-BE49-F238E27FC236}">
              <a16:creationId xmlns:a16="http://schemas.microsoft.com/office/drawing/2014/main" id="{926D79AB-FE6F-4748-97B8-B612AB57896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91" name="TextBox 5290">
          <a:extLst>
            <a:ext uri="{FF2B5EF4-FFF2-40B4-BE49-F238E27FC236}">
              <a16:creationId xmlns:a16="http://schemas.microsoft.com/office/drawing/2014/main" id="{9C325E4F-C8A9-4303-B5EF-DC0E6C93EA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2" name="AutoShape 1" descr="Image result for ds automobiles">
          <a:extLst>
            <a:ext uri="{FF2B5EF4-FFF2-40B4-BE49-F238E27FC236}">
              <a16:creationId xmlns:a16="http://schemas.microsoft.com/office/drawing/2014/main" id="{2F2EC0E3-CDEF-4CCA-B129-612F0B9A4F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3" name="AutoShape 1" descr="Image result for ds automobiles">
          <a:extLst>
            <a:ext uri="{FF2B5EF4-FFF2-40B4-BE49-F238E27FC236}">
              <a16:creationId xmlns:a16="http://schemas.microsoft.com/office/drawing/2014/main" id="{CDD433D2-107B-48AA-BBDD-5AF6A5F9F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4" name="TextBox 5293">
          <a:extLst>
            <a:ext uri="{FF2B5EF4-FFF2-40B4-BE49-F238E27FC236}">
              <a16:creationId xmlns:a16="http://schemas.microsoft.com/office/drawing/2014/main" id="{D8AC893C-7F01-49BD-B456-EC973BBA3A1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5" name="TextBox 5294">
          <a:extLst>
            <a:ext uri="{FF2B5EF4-FFF2-40B4-BE49-F238E27FC236}">
              <a16:creationId xmlns:a16="http://schemas.microsoft.com/office/drawing/2014/main" id="{7B3154F0-2DA8-4AFE-8313-8D0EBC8623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6" name="AutoShape 1" descr="Image result for ds automobiles">
          <a:extLst>
            <a:ext uri="{FF2B5EF4-FFF2-40B4-BE49-F238E27FC236}">
              <a16:creationId xmlns:a16="http://schemas.microsoft.com/office/drawing/2014/main" id="{6B20AA14-2650-445A-A420-5D2CE2F6A3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7" name="AutoShape 1" descr="Image result for ds automobiles">
          <a:extLst>
            <a:ext uri="{FF2B5EF4-FFF2-40B4-BE49-F238E27FC236}">
              <a16:creationId xmlns:a16="http://schemas.microsoft.com/office/drawing/2014/main" id="{B4394207-C6F7-41EF-AABF-6A4DBD500C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8" name="TextBox 5297">
          <a:extLst>
            <a:ext uri="{FF2B5EF4-FFF2-40B4-BE49-F238E27FC236}">
              <a16:creationId xmlns:a16="http://schemas.microsoft.com/office/drawing/2014/main" id="{6A24B4EB-FAEC-49F6-A512-F468B4F9289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9" name="TextBox 5298">
          <a:extLst>
            <a:ext uri="{FF2B5EF4-FFF2-40B4-BE49-F238E27FC236}">
              <a16:creationId xmlns:a16="http://schemas.microsoft.com/office/drawing/2014/main" id="{95C8AC8B-5C37-40A8-827B-F3CE315C711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0" name="AutoShape 1" descr="Image result for ds automobiles">
          <a:extLst>
            <a:ext uri="{FF2B5EF4-FFF2-40B4-BE49-F238E27FC236}">
              <a16:creationId xmlns:a16="http://schemas.microsoft.com/office/drawing/2014/main" id="{2F4FEABE-AB1E-4678-9302-2B2E93F94D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1" name="AutoShape 1" descr="Image result for ds automobiles">
          <a:extLst>
            <a:ext uri="{FF2B5EF4-FFF2-40B4-BE49-F238E27FC236}">
              <a16:creationId xmlns:a16="http://schemas.microsoft.com/office/drawing/2014/main" id="{CC17A236-1155-4C00-9990-A05C5B1A4E0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2" name="TextBox 5301">
          <a:extLst>
            <a:ext uri="{FF2B5EF4-FFF2-40B4-BE49-F238E27FC236}">
              <a16:creationId xmlns:a16="http://schemas.microsoft.com/office/drawing/2014/main" id="{9DF6361C-BD90-4E6D-810B-ED847E449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3" name="TextBox 5302">
          <a:extLst>
            <a:ext uri="{FF2B5EF4-FFF2-40B4-BE49-F238E27FC236}">
              <a16:creationId xmlns:a16="http://schemas.microsoft.com/office/drawing/2014/main" id="{53C25E0A-D737-4B95-89B2-A51EA6565E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4" name="AutoShape 1" descr="Image result for ds automobiles">
          <a:extLst>
            <a:ext uri="{FF2B5EF4-FFF2-40B4-BE49-F238E27FC236}">
              <a16:creationId xmlns:a16="http://schemas.microsoft.com/office/drawing/2014/main" id="{06208564-3513-4365-8F38-880FCAAF26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5" name="AutoShape 1" descr="Image result for ds automobiles">
          <a:extLst>
            <a:ext uri="{FF2B5EF4-FFF2-40B4-BE49-F238E27FC236}">
              <a16:creationId xmlns:a16="http://schemas.microsoft.com/office/drawing/2014/main" id="{234E1013-A4BF-4027-A7A0-D790976DC1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6" name="TextBox 5305">
          <a:extLst>
            <a:ext uri="{FF2B5EF4-FFF2-40B4-BE49-F238E27FC236}">
              <a16:creationId xmlns:a16="http://schemas.microsoft.com/office/drawing/2014/main" id="{2114F0A7-E081-4323-B13B-9AE3359D233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7" name="TextBox 5306">
          <a:extLst>
            <a:ext uri="{FF2B5EF4-FFF2-40B4-BE49-F238E27FC236}">
              <a16:creationId xmlns:a16="http://schemas.microsoft.com/office/drawing/2014/main" id="{55A49B4B-CC43-45D6-A785-A2FAE28FC8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8" name="AutoShape 1" descr="Image result for ds automobiles">
          <a:extLst>
            <a:ext uri="{FF2B5EF4-FFF2-40B4-BE49-F238E27FC236}">
              <a16:creationId xmlns:a16="http://schemas.microsoft.com/office/drawing/2014/main" id="{C18A6110-FAE4-472A-960E-6DD44C927C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9" name="AutoShape 1" descr="Image result for ds automobiles">
          <a:extLst>
            <a:ext uri="{FF2B5EF4-FFF2-40B4-BE49-F238E27FC236}">
              <a16:creationId xmlns:a16="http://schemas.microsoft.com/office/drawing/2014/main" id="{2B38FA66-5D01-4593-9A68-08EF00AAC95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0" name="TextBox 5309">
          <a:extLst>
            <a:ext uri="{FF2B5EF4-FFF2-40B4-BE49-F238E27FC236}">
              <a16:creationId xmlns:a16="http://schemas.microsoft.com/office/drawing/2014/main" id="{18F7F359-B7D5-4420-872E-74D3A37157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1" name="TextBox 5310">
          <a:extLst>
            <a:ext uri="{FF2B5EF4-FFF2-40B4-BE49-F238E27FC236}">
              <a16:creationId xmlns:a16="http://schemas.microsoft.com/office/drawing/2014/main" id="{42F26280-664C-44A7-9BCE-2EB496D8915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2" name="AutoShape 1" descr="Image result for ds automobiles">
          <a:extLst>
            <a:ext uri="{FF2B5EF4-FFF2-40B4-BE49-F238E27FC236}">
              <a16:creationId xmlns:a16="http://schemas.microsoft.com/office/drawing/2014/main" id="{5A328F89-211F-45FC-A873-816D61685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3" name="AutoShape 1" descr="Image result for ds automobiles">
          <a:extLst>
            <a:ext uri="{FF2B5EF4-FFF2-40B4-BE49-F238E27FC236}">
              <a16:creationId xmlns:a16="http://schemas.microsoft.com/office/drawing/2014/main" id="{825B406B-E9D2-4C8D-AB64-5B8439E474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4" name="TextBox 5313">
          <a:extLst>
            <a:ext uri="{FF2B5EF4-FFF2-40B4-BE49-F238E27FC236}">
              <a16:creationId xmlns:a16="http://schemas.microsoft.com/office/drawing/2014/main" id="{4D08468F-AB9E-42E6-9347-26E9F3EFF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5" name="TextBox 5314">
          <a:extLst>
            <a:ext uri="{FF2B5EF4-FFF2-40B4-BE49-F238E27FC236}">
              <a16:creationId xmlns:a16="http://schemas.microsoft.com/office/drawing/2014/main" id="{8F0BB9BD-AF80-4207-B5FD-FA8AB3B08FA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6" name="AutoShape 1" descr="Image result for ds automobiles">
          <a:extLst>
            <a:ext uri="{FF2B5EF4-FFF2-40B4-BE49-F238E27FC236}">
              <a16:creationId xmlns:a16="http://schemas.microsoft.com/office/drawing/2014/main" id="{8B2A74AF-1590-49DD-9122-CF83BFAAAF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7" name="AutoShape 1" descr="Image result for ds automobiles">
          <a:extLst>
            <a:ext uri="{FF2B5EF4-FFF2-40B4-BE49-F238E27FC236}">
              <a16:creationId xmlns:a16="http://schemas.microsoft.com/office/drawing/2014/main" id="{4F7D7E17-67CC-4850-9227-DEA8569FE0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18" name="TextBox 5317">
          <a:extLst>
            <a:ext uri="{FF2B5EF4-FFF2-40B4-BE49-F238E27FC236}">
              <a16:creationId xmlns:a16="http://schemas.microsoft.com/office/drawing/2014/main" id="{F87FA025-7F86-4B73-A435-356920EA860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19" name="TextBox 5318">
          <a:extLst>
            <a:ext uri="{FF2B5EF4-FFF2-40B4-BE49-F238E27FC236}">
              <a16:creationId xmlns:a16="http://schemas.microsoft.com/office/drawing/2014/main" id="{33806D19-C73A-4419-BC08-DF7D93B5A4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0" name="AutoShape 1" descr="Image result for ds automobiles">
          <a:extLst>
            <a:ext uri="{FF2B5EF4-FFF2-40B4-BE49-F238E27FC236}">
              <a16:creationId xmlns:a16="http://schemas.microsoft.com/office/drawing/2014/main" id="{45AE2F48-67BA-4306-A0A9-241D40784F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1" name="AutoShape 1" descr="Image result for ds automobiles">
          <a:extLst>
            <a:ext uri="{FF2B5EF4-FFF2-40B4-BE49-F238E27FC236}">
              <a16:creationId xmlns:a16="http://schemas.microsoft.com/office/drawing/2014/main" id="{F4996339-1D24-4C62-ADCD-776371D3DA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22" name="TextBox 5321">
          <a:extLst>
            <a:ext uri="{FF2B5EF4-FFF2-40B4-BE49-F238E27FC236}">
              <a16:creationId xmlns:a16="http://schemas.microsoft.com/office/drawing/2014/main" id="{748F7BBE-A336-4960-9D93-93A04A96A9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23" name="TextBox 5322">
          <a:extLst>
            <a:ext uri="{FF2B5EF4-FFF2-40B4-BE49-F238E27FC236}">
              <a16:creationId xmlns:a16="http://schemas.microsoft.com/office/drawing/2014/main" id="{1BB56FF3-BC19-48EE-990C-B174E5548C9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4" name="AutoShape 1" descr="Image result for ds automobiles">
          <a:extLst>
            <a:ext uri="{FF2B5EF4-FFF2-40B4-BE49-F238E27FC236}">
              <a16:creationId xmlns:a16="http://schemas.microsoft.com/office/drawing/2014/main" id="{DFB4816D-C902-42CC-8020-A0ED010D49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5" name="AutoShape 1" descr="Image result for ds automobiles">
          <a:extLst>
            <a:ext uri="{FF2B5EF4-FFF2-40B4-BE49-F238E27FC236}">
              <a16:creationId xmlns:a16="http://schemas.microsoft.com/office/drawing/2014/main" id="{B6F93006-AC9F-4DBE-A80B-2396C04F9D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26" name="TextBox 5325">
          <a:extLst>
            <a:ext uri="{FF2B5EF4-FFF2-40B4-BE49-F238E27FC236}">
              <a16:creationId xmlns:a16="http://schemas.microsoft.com/office/drawing/2014/main" id="{9AF816C9-FBAA-4CF3-8F44-A066D8410B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27" name="TextBox 5326">
          <a:extLst>
            <a:ext uri="{FF2B5EF4-FFF2-40B4-BE49-F238E27FC236}">
              <a16:creationId xmlns:a16="http://schemas.microsoft.com/office/drawing/2014/main" id="{BF996DB9-8160-4137-822C-67A438413BB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8" name="AutoShape 1" descr="Image result for ds automobiles">
          <a:extLst>
            <a:ext uri="{FF2B5EF4-FFF2-40B4-BE49-F238E27FC236}">
              <a16:creationId xmlns:a16="http://schemas.microsoft.com/office/drawing/2014/main" id="{F6047412-319D-470F-851C-4A04FB4497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9" name="AutoShape 1" descr="Image result for ds automobiles">
          <a:extLst>
            <a:ext uri="{FF2B5EF4-FFF2-40B4-BE49-F238E27FC236}">
              <a16:creationId xmlns:a16="http://schemas.microsoft.com/office/drawing/2014/main" id="{DDC84B44-09D0-4216-914E-14B410DEDF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30" name="TextBox 5329">
          <a:extLst>
            <a:ext uri="{FF2B5EF4-FFF2-40B4-BE49-F238E27FC236}">
              <a16:creationId xmlns:a16="http://schemas.microsoft.com/office/drawing/2014/main" id="{34B1A1F1-9BC5-4C4E-8A9E-D13279328F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31" name="TextBox 5330">
          <a:extLst>
            <a:ext uri="{FF2B5EF4-FFF2-40B4-BE49-F238E27FC236}">
              <a16:creationId xmlns:a16="http://schemas.microsoft.com/office/drawing/2014/main" id="{E4148998-0741-49FE-8455-17B2A206692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32" name="AutoShape 1" descr="Image result for ds automobiles">
          <a:extLst>
            <a:ext uri="{FF2B5EF4-FFF2-40B4-BE49-F238E27FC236}">
              <a16:creationId xmlns:a16="http://schemas.microsoft.com/office/drawing/2014/main" id="{D272892F-3EDD-41B8-A4E6-316DBBCB6D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3" name="AutoShape 1" descr="Image result for ds automobiles">
          <a:extLst>
            <a:ext uri="{FF2B5EF4-FFF2-40B4-BE49-F238E27FC236}">
              <a16:creationId xmlns:a16="http://schemas.microsoft.com/office/drawing/2014/main" id="{9704B64F-0F3B-4D0D-985E-3DDC72842F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4" name="AutoShape 1" descr="Image result for ds automobiles">
          <a:extLst>
            <a:ext uri="{FF2B5EF4-FFF2-40B4-BE49-F238E27FC236}">
              <a16:creationId xmlns:a16="http://schemas.microsoft.com/office/drawing/2014/main" id="{C66D9768-01BE-445B-89F1-D29106A30F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5" name="AutoShape 1" descr="Image result for ds automobiles">
          <a:extLst>
            <a:ext uri="{FF2B5EF4-FFF2-40B4-BE49-F238E27FC236}">
              <a16:creationId xmlns:a16="http://schemas.microsoft.com/office/drawing/2014/main" id="{0FD3F331-D1F5-4F4C-B93C-93D71EEDC0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6" name="AutoShape 1" descr="Image result for ds automobiles">
          <a:extLst>
            <a:ext uri="{FF2B5EF4-FFF2-40B4-BE49-F238E27FC236}">
              <a16:creationId xmlns:a16="http://schemas.microsoft.com/office/drawing/2014/main" id="{27762910-8082-4D26-BCA4-E9989A516C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7" name="AutoShape 1" descr="Image result for ds automobiles">
          <a:extLst>
            <a:ext uri="{FF2B5EF4-FFF2-40B4-BE49-F238E27FC236}">
              <a16:creationId xmlns:a16="http://schemas.microsoft.com/office/drawing/2014/main" id="{E8FF2542-34A3-49F9-8190-5346DF386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8" name="AutoShape 1" descr="Image result for ds automobiles">
          <a:extLst>
            <a:ext uri="{FF2B5EF4-FFF2-40B4-BE49-F238E27FC236}">
              <a16:creationId xmlns:a16="http://schemas.microsoft.com/office/drawing/2014/main" id="{3D92727A-E9BB-4FEF-B112-7BA4F3385D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9" name="AutoShape 1" descr="Image result for ds automobiles">
          <a:extLst>
            <a:ext uri="{FF2B5EF4-FFF2-40B4-BE49-F238E27FC236}">
              <a16:creationId xmlns:a16="http://schemas.microsoft.com/office/drawing/2014/main" id="{BFBD57B9-D5C1-46BF-8886-972AE5AA13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0" name="AutoShape 1" descr="Image result for ds automobiles">
          <a:extLst>
            <a:ext uri="{FF2B5EF4-FFF2-40B4-BE49-F238E27FC236}">
              <a16:creationId xmlns:a16="http://schemas.microsoft.com/office/drawing/2014/main" id="{62BF4A42-07F7-4989-BBEC-C83D012C5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1" name="AutoShape 1" descr="Image result for ds automobiles">
          <a:extLst>
            <a:ext uri="{FF2B5EF4-FFF2-40B4-BE49-F238E27FC236}">
              <a16:creationId xmlns:a16="http://schemas.microsoft.com/office/drawing/2014/main" id="{90EABDCE-B82F-434E-8370-AB5ADF87D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2" name="AutoShape 1" descr="Image result for ds automobiles">
          <a:extLst>
            <a:ext uri="{FF2B5EF4-FFF2-40B4-BE49-F238E27FC236}">
              <a16:creationId xmlns:a16="http://schemas.microsoft.com/office/drawing/2014/main" id="{EC65372D-5BB3-4D48-B49A-C12086A9D7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3" name="AutoShape 1" descr="Image result for ds automobiles">
          <a:extLst>
            <a:ext uri="{FF2B5EF4-FFF2-40B4-BE49-F238E27FC236}">
              <a16:creationId xmlns:a16="http://schemas.microsoft.com/office/drawing/2014/main" id="{CDDE62DE-96E0-435A-87CF-461BCEFE34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4" name="AutoShape 1" descr="Image result for ds automobiles">
          <a:extLst>
            <a:ext uri="{FF2B5EF4-FFF2-40B4-BE49-F238E27FC236}">
              <a16:creationId xmlns:a16="http://schemas.microsoft.com/office/drawing/2014/main" id="{5E6A9503-4D4B-4D85-B772-2F0DA4903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5" name="AutoShape 1" descr="Image result for ds automobiles">
          <a:extLst>
            <a:ext uri="{FF2B5EF4-FFF2-40B4-BE49-F238E27FC236}">
              <a16:creationId xmlns:a16="http://schemas.microsoft.com/office/drawing/2014/main" id="{C49B05D6-2B60-4DA3-86DF-9A52571B5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6" name="AutoShape 1" descr="Image result for ds automobiles">
          <a:extLst>
            <a:ext uri="{FF2B5EF4-FFF2-40B4-BE49-F238E27FC236}">
              <a16:creationId xmlns:a16="http://schemas.microsoft.com/office/drawing/2014/main" id="{AE86DADB-7EE7-4B5E-8759-27504BCDC7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7" name="AutoShape 1" descr="Image result for ds automobiles">
          <a:extLst>
            <a:ext uri="{FF2B5EF4-FFF2-40B4-BE49-F238E27FC236}">
              <a16:creationId xmlns:a16="http://schemas.microsoft.com/office/drawing/2014/main" id="{787628A0-EF88-4F24-8ED1-503CF94E41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8" name="AutoShape 1" descr="Image result for ds automobiles">
          <a:extLst>
            <a:ext uri="{FF2B5EF4-FFF2-40B4-BE49-F238E27FC236}">
              <a16:creationId xmlns:a16="http://schemas.microsoft.com/office/drawing/2014/main" id="{A97BE0F2-A851-4F0F-AD74-8D4B60BF51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9" name="AutoShape 1" descr="Image result for ds automobiles">
          <a:extLst>
            <a:ext uri="{FF2B5EF4-FFF2-40B4-BE49-F238E27FC236}">
              <a16:creationId xmlns:a16="http://schemas.microsoft.com/office/drawing/2014/main" id="{86B76ABE-B733-470B-9242-4DE1F97757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0" name="AutoShape 1" descr="Image result for ds automobiles">
          <a:extLst>
            <a:ext uri="{FF2B5EF4-FFF2-40B4-BE49-F238E27FC236}">
              <a16:creationId xmlns:a16="http://schemas.microsoft.com/office/drawing/2014/main" id="{0FFE427F-84FC-456E-8C0F-185C01263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1" name="AutoShape 1" descr="Image result for ds automobiles">
          <a:extLst>
            <a:ext uri="{FF2B5EF4-FFF2-40B4-BE49-F238E27FC236}">
              <a16:creationId xmlns:a16="http://schemas.microsoft.com/office/drawing/2014/main" id="{4A204EA7-92AF-47B5-82B3-39ACB9B1F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2" name="AutoShape 1" descr="Image result for ds automobiles">
          <a:extLst>
            <a:ext uri="{FF2B5EF4-FFF2-40B4-BE49-F238E27FC236}">
              <a16:creationId xmlns:a16="http://schemas.microsoft.com/office/drawing/2014/main" id="{90C0C79C-8C2A-4478-83CE-DA6D5ABA88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3" name="AutoShape 1" descr="Image result for ds automobiles">
          <a:extLst>
            <a:ext uri="{FF2B5EF4-FFF2-40B4-BE49-F238E27FC236}">
              <a16:creationId xmlns:a16="http://schemas.microsoft.com/office/drawing/2014/main" id="{8B54DC2B-0A69-4FCD-91D3-3453DA5B8F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4" name="AutoShape 1" descr="Image result for ds automobiles">
          <a:extLst>
            <a:ext uri="{FF2B5EF4-FFF2-40B4-BE49-F238E27FC236}">
              <a16:creationId xmlns:a16="http://schemas.microsoft.com/office/drawing/2014/main" id="{ED055584-3137-4310-B26B-0BD6D3A657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5" name="AutoShape 1" descr="Image result for ds automobiles">
          <a:extLst>
            <a:ext uri="{FF2B5EF4-FFF2-40B4-BE49-F238E27FC236}">
              <a16:creationId xmlns:a16="http://schemas.microsoft.com/office/drawing/2014/main" id="{46D1BB51-3711-45E8-88C0-F2F5BB56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6" name="AutoShape 1" descr="Image result for ds automobiles">
          <a:extLst>
            <a:ext uri="{FF2B5EF4-FFF2-40B4-BE49-F238E27FC236}">
              <a16:creationId xmlns:a16="http://schemas.microsoft.com/office/drawing/2014/main" id="{AC8E9A94-BC06-49F3-AF29-C561124C0E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7" name="AutoShape 1" descr="Image result for ds automobiles">
          <a:extLst>
            <a:ext uri="{FF2B5EF4-FFF2-40B4-BE49-F238E27FC236}">
              <a16:creationId xmlns:a16="http://schemas.microsoft.com/office/drawing/2014/main" id="{BAFCA8E6-B533-4D0D-BA5D-B8C69202C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8" name="AutoShape 1" descr="Image result for ds automobiles">
          <a:extLst>
            <a:ext uri="{FF2B5EF4-FFF2-40B4-BE49-F238E27FC236}">
              <a16:creationId xmlns:a16="http://schemas.microsoft.com/office/drawing/2014/main" id="{B778A910-342D-4273-B88A-7CFAA6F8D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9" name="AutoShape 1" descr="Image result for ds automobiles">
          <a:extLst>
            <a:ext uri="{FF2B5EF4-FFF2-40B4-BE49-F238E27FC236}">
              <a16:creationId xmlns:a16="http://schemas.microsoft.com/office/drawing/2014/main" id="{143F7228-5546-47F1-90C0-D6F8254A5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0" name="AutoShape 1" descr="Image result for ds automobiles">
          <a:extLst>
            <a:ext uri="{FF2B5EF4-FFF2-40B4-BE49-F238E27FC236}">
              <a16:creationId xmlns:a16="http://schemas.microsoft.com/office/drawing/2014/main" id="{C64D7971-5157-44A4-A2EB-DA248AC3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1" name="AutoShape 1" descr="Image result for ds automobiles">
          <a:extLst>
            <a:ext uri="{FF2B5EF4-FFF2-40B4-BE49-F238E27FC236}">
              <a16:creationId xmlns:a16="http://schemas.microsoft.com/office/drawing/2014/main" id="{756F5A25-C3AA-4830-B12A-CAD544287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2" name="AutoShape 1" descr="Image result for ds automobiles">
          <a:extLst>
            <a:ext uri="{FF2B5EF4-FFF2-40B4-BE49-F238E27FC236}">
              <a16:creationId xmlns:a16="http://schemas.microsoft.com/office/drawing/2014/main" id="{7DD3D00D-EDA5-4201-A397-2DBC37D6D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3" name="AutoShape 1" descr="Image result for ds automobiles">
          <a:extLst>
            <a:ext uri="{FF2B5EF4-FFF2-40B4-BE49-F238E27FC236}">
              <a16:creationId xmlns:a16="http://schemas.microsoft.com/office/drawing/2014/main" id="{20A0D57D-A9A6-46B3-8515-484871527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4" name="AutoShape 1" descr="Image result for ds automobiles">
          <a:extLst>
            <a:ext uri="{FF2B5EF4-FFF2-40B4-BE49-F238E27FC236}">
              <a16:creationId xmlns:a16="http://schemas.microsoft.com/office/drawing/2014/main" id="{595AF1B3-7782-469E-80B0-2DBF831127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5" name="AutoShape 1" descr="Image result for ds automobiles">
          <a:extLst>
            <a:ext uri="{FF2B5EF4-FFF2-40B4-BE49-F238E27FC236}">
              <a16:creationId xmlns:a16="http://schemas.microsoft.com/office/drawing/2014/main" id="{27F48344-BC64-4739-AC3B-87BEFBB95A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6" name="AutoShape 1" descr="Image result for ds automobiles">
          <a:extLst>
            <a:ext uri="{FF2B5EF4-FFF2-40B4-BE49-F238E27FC236}">
              <a16:creationId xmlns:a16="http://schemas.microsoft.com/office/drawing/2014/main" id="{DCE21B03-E9EE-4CF5-96B9-F4F05BA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7" name="AutoShape 1" descr="Image result for ds automobiles">
          <a:extLst>
            <a:ext uri="{FF2B5EF4-FFF2-40B4-BE49-F238E27FC236}">
              <a16:creationId xmlns:a16="http://schemas.microsoft.com/office/drawing/2014/main" id="{D28E60A5-333F-4010-8986-EA8320790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8" name="AutoShape 1" descr="Image result for ds automobiles">
          <a:extLst>
            <a:ext uri="{FF2B5EF4-FFF2-40B4-BE49-F238E27FC236}">
              <a16:creationId xmlns:a16="http://schemas.microsoft.com/office/drawing/2014/main" id="{6EE8C26E-81F4-4C43-8B03-9536232082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9" name="AutoShape 1" descr="Image result for ds automobiles">
          <a:extLst>
            <a:ext uri="{FF2B5EF4-FFF2-40B4-BE49-F238E27FC236}">
              <a16:creationId xmlns:a16="http://schemas.microsoft.com/office/drawing/2014/main" id="{4B4EDB2A-5542-4ED1-A138-88E3876F66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0" name="AutoShape 1" descr="Image result for ds automobiles">
          <a:extLst>
            <a:ext uri="{FF2B5EF4-FFF2-40B4-BE49-F238E27FC236}">
              <a16:creationId xmlns:a16="http://schemas.microsoft.com/office/drawing/2014/main" id="{83E18886-5C9E-45E8-842A-114FBFF87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1" name="AutoShape 1" descr="Image result for ds automobiles">
          <a:extLst>
            <a:ext uri="{FF2B5EF4-FFF2-40B4-BE49-F238E27FC236}">
              <a16:creationId xmlns:a16="http://schemas.microsoft.com/office/drawing/2014/main" id="{140D0F2D-3883-4B06-908B-5B207DD6AA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2" name="AutoShape 1" descr="Image result for ds automobiles">
          <a:extLst>
            <a:ext uri="{FF2B5EF4-FFF2-40B4-BE49-F238E27FC236}">
              <a16:creationId xmlns:a16="http://schemas.microsoft.com/office/drawing/2014/main" id="{BCCE2188-2BE0-475A-AB97-78A2DAF1E3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3" name="AutoShape 1" descr="Image result for ds automobiles">
          <a:extLst>
            <a:ext uri="{FF2B5EF4-FFF2-40B4-BE49-F238E27FC236}">
              <a16:creationId xmlns:a16="http://schemas.microsoft.com/office/drawing/2014/main" id="{A3E65A43-7134-4D0B-8C7D-127E5C0759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4" name="AutoShape 1" descr="Image result for ds automobiles">
          <a:extLst>
            <a:ext uri="{FF2B5EF4-FFF2-40B4-BE49-F238E27FC236}">
              <a16:creationId xmlns:a16="http://schemas.microsoft.com/office/drawing/2014/main" id="{BCAAB13C-2C93-4A8C-8EF3-61124F718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5" name="AutoShape 1" descr="Image result for ds automobiles">
          <a:extLst>
            <a:ext uri="{FF2B5EF4-FFF2-40B4-BE49-F238E27FC236}">
              <a16:creationId xmlns:a16="http://schemas.microsoft.com/office/drawing/2014/main" id="{2723D11D-CEB3-42AA-9836-9FFA7A7097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6" name="AutoShape 1" descr="Image result for ds automobiles">
          <a:extLst>
            <a:ext uri="{FF2B5EF4-FFF2-40B4-BE49-F238E27FC236}">
              <a16:creationId xmlns:a16="http://schemas.microsoft.com/office/drawing/2014/main" id="{C7A7EAAC-783E-45DB-A8F9-BFCC38821E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7" name="AutoShape 1" descr="Image result for ds automobiles">
          <a:extLst>
            <a:ext uri="{FF2B5EF4-FFF2-40B4-BE49-F238E27FC236}">
              <a16:creationId xmlns:a16="http://schemas.microsoft.com/office/drawing/2014/main" id="{F1BD2B7B-9E7B-45D5-B9DD-78CC0FCC5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8" name="AutoShape 1" descr="Image result for ds automobiles">
          <a:extLst>
            <a:ext uri="{FF2B5EF4-FFF2-40B4-BE49-F238E27FC236}">
              <a16:creationId xmlns:a16="http://schemas.microsoft.com/office/drawing/2014/main" id="{A9991E55-FD18-4937-8730-D01F0A4D99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9" name="AutoShape 1" descr="Image result for ds automobiles">
          <a:extLst>
            <a:ext uri="{FF2B5EF4-FFF2-40B4-BE49-F238E27FC236}">
              <a16:creationId xmlns:a16="http://schemas.microsoft.com/office/drawing/2014/main" id="{A1DA098D-EA54-4D2F-AEA3-DBD0B403A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0" name="AutoShape 1" descr="Image result for ds automobiles">
          <a:extLst>
            <a:ext uri="{FF2B5EF4-FFF2-40B4-BE49-F238E27FC236}">
              <a16:creationId xmlns:a16="http://schemas.microsoft.com/office/drawing/2014/main" id="{70FEE15F-8838-4EAB-9B52-0774D2E985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1" name="AutoShape 1" descr="Image result for ds automobiles">
          <a:extLst>
            <a:ext uri="{FF2B5EF4-FFF2-40B4-BE49-F238E27FC236}">
              <a16:creationId xmlns:a16="http://schemas.microsoft.com/office/drawing/2014/main" id="{6EEFDF65-B46B-404F-BE61-B8E73897F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2" name="AutoShape 1" descr="Image result for ds automobiles">
          <a:extLst>
            <a:ext uri="{FF2B5EF4-FFF2-40B4-BE49-F238E27FC236}">
              <a16:creationId xmlns:a16="http://schemas.microsoft.com/office/drawing/2014/main" id="{64BDA17F-B4EA-431C-8477-EF11DED403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3" name="AutoShape 1" descr="Image result for ds automobiles">
          <a:extLst>
            <a:ext uri="{FF2B5EF4-FFF2-40B4-BE49-F238E27FC236}">
              <a16:creationId xmlns:a16="http://schemas.microsoft.com/office/drawing/2014/main" id="{0F66ED2C-5993-4812-A94D-0A6DE158C9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4" name="AutoShape 1" descr="Image result for ds automobiles">
          <a:extLst>
            <a:ext uri="{FF2B5EF4-FFF2-40B4-BE49-F238E27FC236}">
              <a16:creationId xmlns:a16="http://schemas.microsoft.com/office/drawing/2014/main" id="{EBC013E9-8DC9-4BA6-B33C-71037D2F53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5" name="AutoShape 1" descr="Image result for ds automobiles">
          <a:extLst>
            <a:ext uri="{FF2B5EF4-FFF2-40B4-BE49-F238E27FC236}">
              <a16:creationId xmlns:a16="http://schemas.microsoft.com/office/drawing/2014/main" id="{921AFE26-D48F-4B70-A42D-2322881D3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6" name="AutoShape 1" descr="Image result for ds automobiles">
          <a:extLst>
            <a:ext uri="{FF2B5EF4-FFF2-40B4-BE49-F238E27FC236}">
              <a16:creationId xmlns:a16="http://schemas.microsoft.com/office/drawing/2014/main" id="{60AD28C2-D162-4781-873C-788020600D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7" name="AutoShape 1" descr="Image result for ds automobiles">
          <a:extLst>
            <a:ext uri="{FF2B5EF4-FFF2-40B4-BE49-F238E27FC236}">
              <a16:creationId xmlns:a16="http://schemas.microsoft.com/office/drawing/2014/main" id="{252BA8DC-2AE5-4D35-85DE-91A05E3AE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8" name="AutoShape 1" descr="Image result for ds automobiles">
          <a:extLst>
            <a:ext uri="{FF2B5EF4-FFF2-40B4-BE49-F238E27FC236}">
              <a16:creationId xmlns:a16="http://schemas.microsoft.com/office/drawing/2014/main" id="{D2F53831-0D34-4589-B0A8-60B57731B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9" name="AutoShape 1" descr="Image result for ds automobiles">
          <a:extLst>
            <a:ext uri="{FF2B5EF4-FFF2-40B4-BE49-F238E27FC236}">
              <a16:creationId xmlns:a16="http://schemas.microsoft.com/office/drawing/2014/main" id="{CA1D7599-13E1-40EA-8EF5-04E37409E1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0" name="AutoShape 1" descr="Image result for ds automobiles">
          <a:extLst>
            <a:ext uri="{FF2B5EF4-FFF2-40B4-BE49-F238E27FC236}">
              <a16:creationId xmlns:a16="http://schemas.microsoft.com/office/drawing/2014/main" id="{8C9B507E-622C-4E10-8C30-208D402FE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1" name="AutoShape 1" descr="Image result for ds automobiles">
          <a:extLst>
            <a:ext uri="{FF2B5EF4-FFF2-40B4-BE49-F238E27FC236}">
              <a16:creationId xmlns:a16="http://schemas.microsoft.com/office/drawing/2014/main" id="{47D056E7-1929-4483-A3CD-FA5848E7A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2" name="AutoShape 1" descr="Image result for ds automobiles">
          <a:extLst>
            <a:ext uri="{FF2B5EF4-FFF2-40B4-BE49-F238E27FC236}">
              <a16:creationId xmlns:a16="http://schemas.microsoft.com/office/drawing/2014/main" id="{3E415C04-4B70-45C2-9190-B6D0ACC0E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3" name="AutoShape 1" descr="Image result for ds automobiles">
          <a:extLst>
            <a:ext uri="{FF2B5EF4-FFF2-40B4-BE49-F238E27FC236}">
              <a16:creationId xmlns:a16="http://schemas.microsoft.com/office/drawing/2014/main" id="{6D53E1A6-3A53-486D-948A-AF31F617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4" name="AutoShape 1" descr="Image result for ds automobiles">
          <a:extLst>
            <a:ext uri="{FF2B5EF4-FFF2-40B4-BE49-F238E27FC236}">
              <a16:creationId xmlns:a16="http://schemas.microsoft.com/office/drawing/2014/main" id="{E72A1F63-899C-430E-BEA9-3A58E89B6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5" name="AutoShape 1" descr="Image result for ds automobiles">
          <a:extLst>
            <a:ext uri="{FF2B5EF4-FFF2-40B4-BE49-F238E27FC236}">
              <a16:creationId xmlns:a16="http://schemas.microsoft.com/office/drawing/2014/main" id="{3D091DDB-BD98-4C9F-92C5-400B78CD61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6" name="AutoShape 1" descr="Image result for ds automobiles">
          <a:extLst>
            <a:ext uri="{FF2B5EF4-FFF2-40B4-BE49-F238E27FC236}">
              <a16:creationId xmlns:a16="http://schemas.microsoft.com/office/drawing/2014/main" id="{7C28A6FD-94DA-4F8F-B279-AF92585B09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7" name="AutoShape 1" descr="Image result for ds automobiles">
          <a:extLst>
            <a:ext uri="{FF2B5EF4-FFF2-40B4-BE49-F238E27FC236}">
              <a16:creationId xmlns:a16="http://schemas.microsoft.com/office/drawing/2014/main" id="{4E0DF086-DFC5-46A5-987A-D8748C01D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8" name="AutoShape 1" descr="Image result for ds automobiles">
          <a:extLst>
            <a:ext uri="{FF2B5EF4-FFF2-40B4-BE49-F238E27FC236}">
              <a16:creationId xmlns:a16="http://schemas.microsoft.com/office/drawing/2014/main" id="{493D1001-7E3D-40B3-9559-E8BDF7A3BC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9" name="AutoShape 1" descr="Image result for ds automobiles">
          <a:extLst>
            <a:ext uri="{FF2B5EF4-FFF2-40B4-BE49-F238E27FC236}">
              <a16:creationId xmlns:a16="http://schemas.microsoft.com/office/drawing/2014/main" id="{090BF755-A802-4850-B33E-D18E8599FE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0" name="AutoShape 1" descr="Image result for ds automobiles">
          <a:extLst>
            <a:ext uri="{FF2B5EF4-FFF2-40B4-BE49-F238E27FC236}">
              <a16:creationId xmlns:a16="http://schemas.microsoft.com/office/drawing/2014/main" id="{F6027E9D-4501-4EA3-9171-012604F612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1" name="AutoShape 1" descr="Image result for ds automobiles">
          <a:extLst>
            <a:ext uri="{FF2B5EF4-FFF2-40B4-BE49-F238E27FC236}">
              <a16:creationId xmlns:a16="http://schemas.microsoft.com/office/drawing/2014/main" id="{7626314F-4055-401E-8563-900F9DD3E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2" name="AutoShape 1" descr="Image result for ds automobiles">
          <a:extLst>
            <a:ext uri="{FF2B5EF4-FFF2-40B4-BE49-F238E27FC236}">
              <a16:creationId xmlns:a16="http://schemas.microsoft.com/office/drawing/2014/main" id="{6D157C76-6FA7-4727-84F4-22943512A7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3" name="AutoShape 1" descr="Image result for ds automobiles">
          <a:extLst>
            <a:ext uri="{FF2B5EF4-FFF2-40B4-BE49-F238E27FC236}">
              <a16:creationId xmlns:a16="http://schemas.microsoft.com/office/drawing/2014/main" id="{15EB8919-020F-4273-8C1D-6FDECC7858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4" name="AutoShape 1" descr="Image result for ds automobiles">
          <a:extLst>
            <a:ext uri="{FF2B5EF4-FFF2-40B4-BE49-F238E27FC236}">
              <a16:creationId xmlns:a16="http://schemas.microsoft.com/office/drawing/2014/main" id="{B07ED389-C928-4DD3-B175-C2335525C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5" name="AutoShape 1" descr="Image result for ds automobiles">
          <a:extLst>
            <a:ext uri="{FF2B5EF4-FFF2-40B4-BE49-F238E27FC236}">
              <a16:creationId xmlns:a16="http://schemas.microsoft.com/office/drawing/2014/main" id="{43F16DC6-8EEB-413B-8652-F7883CF86F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6" name="AutoShape 1" descr="Image result for ds automobiles">
          <a:extLst>
            <a:ext uri="{FF2B5EF4-FFF2-40B4-BE49-F238E27FC236}">
              <a16:creationId xmlns:a16="http://schemas.microsoft.com/office/drawing/2014/main" id="{8E4DB0FB-5F0E-4D2B-9CB2-CF5D2D471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7" name="AutoShape 1" descr="Image result for ds automobiles">
          <a:extLst>
            <a:ext uri="{FF2B5EF4-FFF2-40B4-BE49-F238E27FC236}">
              <a16:creationId xmlns:a16="http://schemas.microsoft.com/office/drawing/2014/main" id="{AAFE4AF9-7F9E-4565-A74D-8FCB78475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8" name="AutoShape 1" descr="Image result for ds automobiles">
          <a:extLst>
            <a:ext uri="{FF2B5EF4-FFF2-40B4-BE49-F238E27FC236}">
              <a16:creationId xmlns:a16="http://schemas.microsoft.com/office/drawing/2014/main" id="{E9F1D81F-D05B-49E2-B354-BE48D053A0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9" name="AutoShape 1" descr="Image result for ds automobiles">
          <a:extLst>
            <a:ext uri="{FF2B5EF4-FFF2-40B4-BE49-F238E27FC236}">
              <a16:creationId xmlns:a16="http://schemas.microsoft.com/office/drawing/2014/main" id="{A7A13CC7-2B59-4FCA-9992-B8B564638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0" name="AutoShape 1" descr="Image result for ds automobiles">
          <a:extLst>
            <a:ext uri="{FF2B5EF4-FFF2-40B4-BE49-F238E27FC236}">
              <a16:creationId xmlns:a16="http://schemas.microsoft.com/office/drawing/2014/main" id="{37EF0D25-7CD0-4DEA-9C2A-8795DC6614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1" name="AutoShape 1" descr="Image result for ds automobiles">
          <a:extLst>
            <a:ext uri="{FF2B5EF4-FFF2-40B4-BE49-F238E27FC236}">
              <a16:creationId xmlns:a16="http://schemas.microsoft.com/office/drawing/2014/main" id="{B3AECCF2-535A-4110-967C-EB960A721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2" name="AutoShape 1" descr="Image result for ds automobiles">
          <a:extLst>
            <a:ext uri="{FF2B5EF4-FFF2-40B4-BE49-F238E27FC236}">
              <a16:creationId xmlns:a16="http://schemas.microsoft.com/office/drawing/2014/main" id="{42F2A540-5BB4-4EBD-9FC0-252CCD4FF4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3" name="AutoShape 1" descr="Image result for ds automobiles">
          <a:extLst>
            <a:ext uri="{FF2B5EF4-FFF2-40B4-BE49-F238E27FC236}">
              <a16:creationId xmlns:a16="http://schemas.microsoft.com/office/drawing/2014/main" id="{89B75666-1013-4314-A091-D19261D949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4" name="AutoShape 1" descr="Image result for ds automobiles">
          <a:extLst>
            <a:ext uri="{FF2B5EF4-FFF2-40B4-BE49-F238E27FC236}">
              <a16:creationId xmlns:a16="http://schemas.microsoft.com/office/drawing/2014/main" id="{48CE7E23-EFA6-48C4-99B5-183841378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5" name="AutoShape 1" descr="Image result for ds automobiles">
          <a:extLst>
            <a:ext uri="{FF2B5EF4-FFF2-40B4-BE49-F238E27FC236}">
              <a16:creationId xmlns:a16="http://schemas.microsoft.com/office/drawing/2014/main" id="{1AD46587-6D34-4A87-8326-D2B45135D8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6" name="AutoShape 1" descr="Image result for ds automobiles">
          <a:extLst>
            <a:ext uri="{FF2B5EF4-FFF2-40B4-BE49-F238E27FC236}">
              <a16:creationId xmlns:a16="http://schemas.microsoft.com/office/drawing/2014/main" id="{9218B3AB-FE5E-4928-84BD-260C1564C1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7" name="AutoShape 1" descr="Image result for ds automobiles">
          <a:extLst>
            <a:ext uri="{FF2B5EF4-FFF2-40B4-BE49-F238E27FC236}">
              <a16:creationId xmlns:a16="http://schemas.microsoft.com/office/drawing/2014/main" id="{6FDE9D37-0F97-4C82-9D3A-AAAC84551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8" name="AutoShape 1" descr="Image result for ds automobiles">
          <a:extLst>
            <a:ext uri="{FF2B5EF4-FFF2-40B4-BE49-F238E27FC236}">
              <a16:creationId xmlns:a16="http://schemas.microsoft.com/office/drawing/2014/main" id="{67DDB07A-C882-4F2C-9CFF-AF3B41B54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9" name="AutoShape 1" descr="Image result for ds automobiles">
          <a:extLst>
            <a:ext uri="{FF2B5EF4-FFF2-40B4-BE49-F238E27FC236}">
              <a16:creationId xmlns:a16="http://schemas.microsoft.com/office/drawing/2014/main" id="{BC50611F-3B90-402C-81C4-87498CEF77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0" name="AutoShape 1" descr="Image result for ds automobiles">
          <a:extLst>
            <a:ext uri="{FF2B5EF4-FFF2-40B4-BE49-F238E27FC236}">
              <a16:creationId xmlns:a16="http://schemas.microsoft.com/office/drawing/2014/main" id="{6E2EA26D-F480-4061-8810-1739194AB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1" name="AutoShape 1" descr="Image result for ds automobiles">
          <a:extLst>
            <a:ext uri="{FF2B5EF4-FFF2-40B4-BE49-F238E27FC236}">
              <a16:creationId xmlns:a16="http://schemas.microsoft.com/office/drawing/2014/main" id="{0483DBC7-A938-4A1C-97DD-5913C5A918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2" name="AutoShape 1" descr="Image result for ds automobiles">
          <a:extLst>
            <a:ext uri="{FF2B5EF4-FFF2-40B4-BE49-F238E27FC236}">
              <a16:creationId xmlns:a16="http://schemas.microsoft.com/office/drawing/2014/main" id="{6A40FCB5-5E54-4A36-B982-326302D34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3" name="AutoShape 1" descr="Image result for ds automobiles">
          <a:extLst>
            <a:ext uri="{FF2B5EF4-FFF2-40B4-BE49-F238E27FC236}">
              <a16:creationId xmlns:a16="http://schemas.microsoft.com/office/drawing/2014/main" id="{16DF2A8E-B9B4-47E3-B3A5-70CA87283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4" name="AutoShape 1" descr="Image result for ds automobiles">
          <a:extLst>
            <a:ext uri="{FF2B5EF4-FFF2-40B4-BE49-F238E27FC236}">
              <a16:creationId xmlns:a16="http://schemas.microsoft.com/office/drawing/2014/main" id="{127F75D2-36B2-475F-A554-0F4FA487C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5" name="AutoShape 1" descr="Image result for ds automobiles">
          <a:extLst>
            <a:ext uri="{FF2B5EF4-FFF2-40B4-BE49-F238E27FC236}">
              <a16:creationId xmlns:a16="http://schemas.microsoft.com/office/drawing/2014/main" id="{25D2D0CD-46A8-40B4-A4A0-F5309BEC8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6" name="AutoShape 1" descr="Image result for ds automobiles">
          <a:extLst>
            <a:ext uri="{FF2B5EF4-FFF2-40B4-BE49-F238E27FC236}">
              <a16:creationId xmlns:a16="http://schemas.microsoft.com/office/drawing/2014/main" id="{F4AFE351-CEC1-412F-993A-676622B95E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7" name="AutoShape 1" descr="Image result for ds automobiles">
          <a:extLst>
            <a:ext uri="{FF2B5EF4-FFF2-40B4-BE49-F238E27FC236}">
              <a16:creationId xmlns:a16="http://schemas.microsoft.com/office/drawing/2014/main" id="{EF1FAAD2-D293-4502-85BA-41A8C15D0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8" name="AutoShape 1" descr="Image result for ds automobiles">
          <a:extLst>
            <a:ext uri="{FF2B5EF4-FFF2-40B4-BE49-F238E27FC236}">
              <a16:creationId xmlns:a16="http://schemas.microsoft.com/office/drawing/2014/main" id="{4D31DF6D-E313-4A54-BA79-28E173569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9" name="AutoShape 1" descr="Image result for ds automobiles">
          <a:extLst>
            <a:ext uri="{FF2B5EF4-FFF2-40B4-BE49-F238E27FC236}">
              <a16:creationId xmlns:a16="http://schemas.microsoft.com/office/drawing/2014/main" id="{1109E8B8-110A-41F1-A978-47B8458444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0" name="AutoShape 1" descr="Image result for ds automobiles">
          <a:extLst>
            <a:ext uri="{FF2B5EF4-FFF2-40B4-BE49-F238E27FC236}">
              <a16:creationId xmlns:a16="http://schemas.microsoft.com/office/drawing/2014/main" id="{57A85E97-6C4B-4073-80B0-6B39A96C78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1" name="AutoShape 1" descr="Image result for ds automobiles">
          <a:extLst>
            <a:ext uri="{FF2B5EF4-FFF2-40B4-BE49-F238E27FC236}">
              <a16:creationId xmlns:a16="http://schemas.microsoft.com/office/drawing/2014/main" id="{755D7141-203D-46C9-8F04-085115A0E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2" name="AutoShape 1" descr="Image result for ds automobiles">
          <a:extLst>
            <a:ext uri="{FF2B5EF4-FFF2-40B4-BE49-F238E27FC236}">
              <a16:creationId xmlns:a16="http://schemas.microsoft.com/office/drawing/2014/main" id="{842BCCF8-D077-4B9D-959A-758411650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3" name="AutoShape 1" descr="Image result for ds automobiles">
          <a:extLst>
            <a:ext uri="{FF2B5EF4-FFF2-40B4-BE49-F238E27FC236}">
              <a16:creationId xmlns:a16="http://schemas.microsoft.com/office/drawing/2014/main" id="{DD1F20E6-EC65-44EB-9A66-4968EF615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4" name="AutoShape 1" descr="Image result for ds automobiles">
          <a:extLst>
            <a:ext uri="{FF2B5EF4-FFF2-40B4-BE49-F238E27FC236}">
              <a16:creationId xmlns:a16="http://schemas.microsoft.com/office/drawing/2014/main" id="{FE12D8DB-3461-4DF4-9B20-85185591EE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5" name="AutoShape 1" descr="Image result for ds automobiles">
          <a:extLst>
            <a:ext uri="{FF2B5EF4-FFF2-40B4-BE49-F238E27FC236}">
              <a16:creationId xmlns:a16="http://schemas.microsoft.com/office/drawing/2014/main" id="{86DCB719-BA77-40E0-94A6-895339BD35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6" name="AutoShape 1" descr="Image result for ds automobiles">
          <a:extLst>
            <a:ext uri="{FF2B5EF4-FFF2-40B4-BE49-F238E27FC236}">
              <a16:creationId xmlns:a16="http://schemas.microsoft.com/office/drawing/2014/main" id="{3C09E805-C1F4-4745-A629-2C6185A041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7" name="AutoShape 1" descr="Image result for ds automobiles">
          <a:extLst>
            <a:ext uri="{FF2B5EF4-FFF2-40B4-BE49-F238E27FC236}">
              <a16:creationId xmlns:a16="http://schemas.microsoft.com/office/drawing/2014/main" id="{5503E351-B610-4146-90C0-58D723835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8" name="AutoShape 1" descr="Image result for ds automobiles">
          <a:extLst>
            <a:ext uri="{FF2B5EF4-FFF2-40B4-BE49-F238E27FC236}">
              <a16:creationId xmlns:a16="http://schemas.microsoft.com/office/drawing/2014/main" id="{381B036C-80AA-47E1-9146-E5C5730421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9" name="AutoShape 1" descr="Image result for ds automobiles">
          <a:extLst>
            <a:ext uri="{FF2B5EF4-FFF2-40B4-BE49-F238E27FC236}">
              <a16:creationId xmlns:a16="http://schemas.microsoft.com/office/drawing/2014/main" id="{F7812590-48F0-4485-926C-28AB84BA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0" name="AutoShape 1" descr="Image result for ds automobiles">
          <a:extLst>
            <a:ext uri="{FF2B5EF4-FFF2-40B4-BE49-F238E27FC236}">
              <a16:creationId xmlns:a16="http://schemas.microsoft.com/office/drawing/2014/main" id="{6491D8C5-563F-4837-9DE9-AB31E1B1CF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1" name="AutoShape 1" descr="Image result for ds automobiles">
          <a:extLst>
            <a:ext uri="{FF2B5EF4-FFF2-40B4-BE49-F238E27FC236}">
              <a16:creationId xmlns:a16="http://schemas.microsoft.com/office/drawing/2014/main" id="{8AA2E421-1B37-41DA-8028-11042D134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2" name="AutoShape 1" descr="Image result for ds automobiles">
          <a:extLst>
            <a:ext uri="{FF2B5EF4-FFF2-40B4-BE49-F238E27FC236}">
              <a16:creationId xmlns:a16="http://schemas.microsoft.com/office/drawing/2014/main" id="{4B80A7FD-418D-4A7C-9CE2-D2A1F8DE2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3" name="AutoShape 1" descr="Image result for ds automobiles">
          <a:extLst>
            <a:ext uri="{FF2B5EF4-FFF2-40B4-BE49-F238E27FC236}">
              <a16:creationId xmlns:a16="http://schemas.microsoft.com/office/drawing/2014/main" id="{1CE596EB-4920-4BB7-8633-35F20653C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4" name="AutoShape 1" descr="Image result for ds automobiles">
          <a:extLst>
            <a:ext uri="{FF2B5EF4-FFF2-40B4-BE49-F238E27FC236}">
              <a16:creationId xmlns:a16="http://schemas.microsoft.com/office/drawing/2014/main" id="{6BE39A6E-7593-442C-8FB1-A2034386C7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5" name="AutoShape 1" descr="Image result for ds automobiles">
          <a:extLst>
            <a:ext uri="{FF2B5EF4-FFF2-40B4-BE49-F238E27FC236}">
              <a16:creationId xmlns:a16="http://schemas.microsoft.com/office/drawing/2014/main" id="{932C3C3B-DDA1-4ABA-8E9F-B436DD6C6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6" name="AutoShape 1" descr="Image result for ds automobiles">
          <a:extLst>
            <a:ext uri="{FF2B5EF4-FFF2-40B4-BE49-F238E27FC236}">
              <a16:creationId xmlns:a16="http://schemas.microsoft.com/office/drawing/2014/main" id="{CE7E9D2D-B237-4B2A-B337-4F6B0F85AE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7" name="AutoShape 1" descr="Image result for ds automobiles">
          <a:extLst>
            <a:ext uri="{FF2B5EF4-FFF2-40B4-BE49-F238E27FC236}">
              <a16:creationId xmlns:a16="http://schemas.microsoft.com/office/drawing/2014/main" id="{2EF93818-E6DD-409C-9DBD-E9D2B98F53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8" name="AutoShape 1" descr="Image result for ds automobiles">
          <a:extLst>
            <a:ext uri="{FF2B5EF4-FFF2-40B4-BE49-F238E27FC236}">
              <a16:creationId xmlns:a16="http://schemas.microsoft.com/office/drawing/2014/main" id="{84A329C4-9E08-4F3E-AC6F-18EECDD0C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9" name="AutoShape 1" descr="Image result for ds automobiles">
          <a:extLst>
            <a:ext uri="{FF2B5EF4-FFF2-40B4-BE49-F238E27FC236}">
              <a16:creationId xmlns:a16="http://schemas.microsoft.com/office/drawing/2014/main" id="{F0919C39-1AFD-4DC9-A1DD-075217407A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0" name="AutoShape 1" descr="Image result for ds automobiles">
          <a:extLst>
            <a:ext uri="{FF2B5EF4-FFF2-40B4-BE49-F238E27FC236}">
              <a16:creationId xmlns:a16="http://schemas.microsoft.com/office/drawing/2014/main" id="{B24FC3E5-E66A-4A8D-9D31-AD42DFA26C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1" name="AutoShape 1" descr="Image result for ds automobiles">
          <a:extLst>
            <a:ext uri="{FF2B5EF4-FFF2-40B4-BE49-F238E27FC236}">
              <a16:creationId xmlns:a16="http://schemas.microsoft.com/office/drawing/2014/main" id="{567FD31D-9DBE-42C9-950E-65CC4D45AE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2" name="AutoShape 1" descr="Image result for ds automobiles">
          <a:extLst>
            <a:ext uri="{FF2B5EF4-FFF2-40B4-BE49-F238E27FC236}">
              <a16:creationId xmlns:a16="http://schemas.microsoft.com/office/drawing/2014/main" id="{C3E15B05-3D44-4081-8892-7A50DC31B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3" name="AutoShape 1" descr="Image result for ds automobiles">
          <a:extLst>
            <a:ext uri="{FF2B5EF4-FFF2-40B4-BE49-F238E27FC236}">
              <a16:creationId xmlns:a16="http://schemas.microsoft.com/office/drawing/2014/main" id="{A017419E-6BF8-46D8-8BBF-6B1BBB5B2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4" name="AutoShape 1" descr="Image result for ds automobiles">
          <a:extLst>
            <a:ext uri="{FF2B5EF4-FFF2-40B4-BE49-F238E27FC236}">
              <a16:creationId xmlns:a16="http://schemas.microsoft.com/office/drawing/2014/main" id="{E02D45C0-C023-467F-B3F7-CC8EC853F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5" name="AutoShape 1" descr="Image result for ds automobiles">
          <a:extLst>
            <a:ext uri="{FF2B5EF4-FFF2-40B4-BE49-F238E27FC236}">
              <a16:creationId xmlns:a16="http://schemas.microsoft.com/office/drawing/2014/main" id="{C20CBD61-F8E9-4DE9-8D8D-CC1E3F77D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6" name="AutoShape 1" descr="Image result for ds automobiles">
          <a:extLst>
            <a:ext uri="{FF2B5EF4-FFF2-40B4-BE49-F238E27FC236}">
              <a16:creationId xmlns:a16="http://schemas.microsoft.com/office/drawing/2014/main" id="{0B1BC624-E295-432D-9D6B-84CAE4BEE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7" name="AutoShape 1" descr="Image result for ds automobiles">
          <a:extLst>
            <a:ext uri="{FF2B5EF4-FFF2-40B4-BE49-F238E27FC236}">
              <a16:creationId xmlns:a16="http://schemas.microsoft.com/office/drawing/2014/main" id="{1268A690-BC13-4917-8D3B-770FA8243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8" name="AutoShape 1" descr="Image result for ds automobiles">
          <a:extLst>
            <a:ext uri="{FF2B5EF4-FFF2-40B4-BE49-F238E27FC236}">
              <a16:creationId xmlns:a16="http://schemas.microsoft.com/office/drawing/2014/main" id="{57D897C1-02D7-4372-8DE8-799CC0C02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9" name="AutoShape 1" descr="Image result for ds automobiles">
          <a:extLst>
            <a:ext uri="{FF2B5EF4-FFF2-40B4-BE49-F238E27FC236}">
              <a16:creationId xmlns:a16="http://schemas.microsoft.com/office/drawing/2014/main" id="{92F528E0-2AD6-46ED-B3DE-053363C61F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0" name="AutoShape 1" descr="Image result for ds automobiles">
          <a:extLst>
            <a:ext uri="{FF2B5EF4-FFF2-40B4-BE49-F238E27FC236}">
              <a16:creationId xmlns:a16="http://schemas.microsoft.com/office/drawing/2014/main" id="{80654DBB-64FD-41C4-8E6D-AC94E95EDD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1" name="AutoShape 1" descr="Image result for ds automobiles">
          <a:extLst>
            <a:ext uri="{FF2B5EF4-FFF2-40B4-BE49-F238E27FC236}">
              <a16:creationId xmlns:a16="http://schemas.microsoft.com/office/drawing/2014/main" id="{61BE3295-A08C-4786-B149-46F4FE6F1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2" name="TextBox 5461">
          <a:extLst>
            <a:ext uri="{FF2B5EF4-FFF2-40B4-BE49-F238E27FC236}">
              <a16:creationId xmlns:a16="http://schemas.microsoft.com/office/drawing/2014/main" id="{2C1A689D-82A5-4002-9FF2-C2F874A922B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3" name="TextBox 5462">
          <a:extLst>
            <a:ext uri="{FF2B5EF4-FFF2-40B4-BE49-F238E27FC236}">
              <a16:creationId xmlns:a16="http://schemas.microsoft.com/office/drawing/2014/main" id="{8D8A162D-E317-4457-9045-84D0BF0D37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4" name="AutoShape 1" descr="Image result for ds automobiles">
          <a:extLst>
            <a:ext uri="{FF2B5EF4-FFF2-40B4-BE49-F238E27FC236}">
              <a16:creationId xmlns:a16="http://schemas.microsoft.com/office/drawing/2014/main" id="{A52DEDE4-30E2-4981-965E-1A633EF3AE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5" name="AutoShape 1" descr="Image result for ds automobiles">
          <a:extLst>
            <a:ext uri="{FF2B5EF4-FFF2-40B4-BE49-F238E27FC236}">
              <a16:creationId xmlns:a16="http://schemas.microsoft.com/office/drawing/2014/main" id="{DABD6D52-9C3F-4300-A8A7-197DCBCBA6A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6" name="TextBox 5465">
          <a:extLst>
            <a:ext uri="{FF2B5EF4-FFF2-40B4-BE49-F238E27FC236}">
              <a16:creationId xmlns:a16="http://schemas.microsoft.com/office/drawing/2014/main" id="{47A2BC11-BAFE-4684-812E-ACDD4564A7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7" name="TextBox 5466">
          <a:extLst>
            <a:ext uri="{FF2B5EF4-FFF2-40B4-BE49-F238E27FC236}">
              <a16:creationId xmlns:a16="http://schemas.microsoft.com/office/drawing/2014/main" id="{CA37EE7D-C710-4A31-89BC-F834A37DF0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8" name="AutoShape 1" descr="Image result for ds automobiles">
          <a:extLst>
            <a:ext uri="{FF2B5EF4-FFF2-40B4-BE49-F238E27FC236}">
              <a16:creationId xmlns:a16="http://schemas.microsoft.com/office/drawing/2014/main" id="{D3AEB72B-E5E2-494C-82F5-E761280156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9" name="AutoShape 1" descr="Image result for ds automobiles">
          <a:extLst>
            <a:ext uri="{FF2B5EF4-FFF2-40B4-BE49-F238E27FC236}">
              <a16:creationId xmlns:a16="http://schemas.microsoft.com/office/drawing/2014/main" id="{A74B271D-7865-442B-A941-320524A414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70" name="TextBox 5469">
          <a:extLst>
            <a:ext uri="{FF2B5EF4-FFF2-40B4-BE49-F238E27FC236}">
              <a16:creationId xmlns:a16="http://schemas.microsoft.com/office/drawing/2014/main" id="{F4D361A4-94DA-4857-98AA-F331A27C329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1" name="TextBox 5470">
          <a:extLst>
            <a:ext uri="{FF2B5EF4-FFF2-40B4-BE49-F238E27FC236}">
              <a16:creationId xmlns:a16="http://schemas.microsoft.com/office/drawing/2014/main" id="{F88BF90E-B38D-4140-935E-1057FDA1AB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2" name="AutoShape 1" descr="Image result for ds automobiles">
          <a:extLst>
            <a:ext uri="{FF2B5EF4-FFF2-40B4-BE49-F238E27FC236}">
              <a16:creationId xmlns:a16="http://schemas.microsoft.com/office/drawing/2014/main" id="{9BA768DC-A8BF-4909-AA06-520AA3018E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3" name="AutoShape 1" descr="Image result for ds automobiles">
          <a:extLst>
            <a:ext uri="{FF2B5EF4-FFF2-40B4-BE49-F238E27FC236}">
              <a16:creationId xmlns:a16="http://schemas.microsoft.com/office/drawing/2014/main" id="{4F6AB9D8-4B8B-4AF8-8520-446281B8C3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4" name="TextBox 5473">
          <a:extLst>
            <a:ext uri="{FF2B5EF4-FFF2-40B4-BE49-F238E27FC236}">
              <a16:creationId xmlns:a16="http://schemas.microsoft.com/office/drawing/2014/main" id="{55EB8EB9-FEC3-479C-8BB2-E31613366D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5" name="TextBox 5474">
          <a:extLst>
            <a:ext uri="{FF2B5EF4-FFF2-40B4-BE49-F238E27FC236}">
              <a16:creationId xmlns:a16="http://schemas.microsoft.com/office/drawing/2014/main" id="{CBB15B64-D185-40BD-9CF7-852030A6AE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6" name="AutoShape 1" descr="Image result for ds automobiles">
          <a:extLst>
            <a:ext uri="{FF2B5EF4-FFF2-40B4-BE49-F238E27FC236}">
              <a16:creationId xmlns:a16="http://schemas.microsoft.com/office/drawing/2014/main" id="{9D2620C5-4BBD-4118-A5C8-3F7ACBCA54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7" name="AutoShape 1" descr="Image result for ds automobiles">
          <a:extLst>
            <a:ext uri="{FF2B5EF4-FFF2-40B4-BE49-F238E27FC236}">
              <a16:creationId xmlns:a16="http://schemas.microsoft.com/office/drawing/2014/main" id="{9C897297-7E84-48A3-A1E2-72FE45C028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8" name="TextBox 5477">
          <a:extLst>
            <a:ext uri="{FF2B5EF4-FFF2-40B4-BE49-F238E27FC236}">
              <a16:creationId xmlns:a16="http://schemas.microsoft.com/office/drawing/2014/main" id="{2DAC4CCD-A3FA-4E2B-8B1B-5E9396B3A7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9" name="TextBox 5478">
          <a:extLst>
            <a:ext uri="{FF2B5EF4-FFF2-40B4-BE49-F238E27FC236}">
              <a16:creationId xmlns:a16="http://schemas.microsoft.com/office/drawing/2014/main" id="{03DF8335-4E5D-4804-B5EA-B17E058321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0" name="AutoShape 1" descr="Image result for ds automobiles">
          <a:extLst>
            <a:ext uri="{FF2B5EF4-FFF2-40B4-BE49-F238E27FC236}">
              <a16:creationId xmlns:a16="http://schemas.microsoft.com/office/drawing/2014/main" id="{F5B3C19D-C447-4925-9E71-24AE57BF53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1" name="AutoShape 1" descr="Image result for ds automobiles">
          <a:extLst>
            <a:ext uri="{FF2B5EF4-FFF2-40B4-BE49-F238E27FC236}">
              <a16:creationId xmlns:a16="http://schemas.microsoft.com/office/drawing/2014/main" id="{5BC9183D-0006-4509-B1B1-2C261DA8C5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2" name="TextBox 5481">
          <a:extLst>
            <a:ext uri="{FF2B5EF4-FFF2-40B4-BE49-F238E27FC236}">
              <a16:creationId xmlns:a16="http://schemas.microsoft.com/office/drawing/2014/main" id="{01DE22D9-3576-4ACD-ABD6-4D665EC3FAF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3" name="TextBox 5482">
          <a:extLst>
            <a:ext uri="{FF2B5EF4-FFF2-40B4-BE49-F238E27FC236}">
              <a16:creationId xmlns:a16="http://schemas.microsoft.com/office/drawing/2014/main" id="{CE3181D4-07C9-47D7-A908-79267615961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4" name="AutoShape 1" descr="Image result for ds automobiles">
          <a:extLst>
            <a:ext uri="{FF2B5EF4-FFF2-40B4-BE49-F238E27FC236}">
              <a16:creationId xmlns:a16="http://schemas.microsoft.com/office/drawing/2014/main" id="{3C0DE9B9-29E8-4205-98E4-F8BE31D8BD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5" name="AutoShape 1" descr="Image result for ds automobiles">
          <a:extLst>
            <a:ext uri="{FF2B5EF4-FFF2-40B4-BE49-F238E27FC236}">
              <a16:creationId xmlns:a16="http://schemas.microsoft.com/office/drawing/2014/main" id="{F9FABDE5-2177-47E2-A1AF-D4FE4BF9AC8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6" name="TextBox 5485">
          <a:extLst>
            <a:ext uri="{FF2B5EF4-FFF2-40B4-BE49-F238E27FC236}">
              <a16:creationId xmlns:a16="http://schemas.microsoft.com/office/drawing/2014/main" id="{81344885-601F-4563-B284-F8D397E56EF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7" name="TextBox 5486">
          <a:extLst>
            <a:ext uri="{FF2B5EF4-FFF2-40B4-BE49-F238E27FC236}">
              <a16:creationId xmlns:a16="http://schemas.microsoft.com/office/drawing/2014/main" id="{CE2D9FFA-C1A7-4245-A85A-28BEFED6CAA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8" name="AutoShape 1" descr="Image result for ds automobiles">
          <a:extLst>
            <a:ext uri="{FF2B5EF4-FFF2-40B4-BE49-F238E27FC236}">
              <a16:creationId xmlns:a16="http://schemas.microsoft.com/office/drawing/2014/main" id="{9703FD0B-42F6-4C2C-A009-E6DFD2F910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9" name="AutoShape 1" descr="Image result for ds automobiles">
          <a:extLst>
            <a:ext uri="{FF2B5EF4-FFF2-40B4-BE49-F238E27FC236}">
              <a16:creationId xmlns:a16="http://schemas.microsoft.com/office/drawing/2014/main" id="{B7073B1A-774E-4E8B-943D-5AE3F74E13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0" name="TextBox 5489">
          <a:extLst>
            <a:ext uri="{FF2B5EF4-FFF2-40B4-BE49-F238E27FC236}">
              <a16:creationId xmlns:a16="http://schemas.microsoft.com/office/drawing/2014/main" id="{41840C59-CA85-463F-98C8-62B73CAE3B6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1" name="TextBox 5490">
          <a:extLst>
            <a:ext uri="{FF2B5EF4-FFF2-40B4-BE49-F238E27FC236}">
              <a16:creationId xmlns:a16="http://schemas.microsoft.com/office/drawing/2014/main" id="{BCA8430D-D73D-4ED9-8DFD-83CCCAA9E6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2" name="AutoShape 1" descr="Image result for ds automobiles">
          <a:extLst>
            <a:ext uri="{FF2B5EF4-FFF2-40B4-BE49-F238E27FC236}">
              <a16:creationId xmlns:a16="http://schemas.microsoft.com/office/drawing/2014/main" id="{1C16D070-B3F5-4FE8-ABF5-1D65C0703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3" name="AutoShape 1" descr="Image result for ds automobiles">
          <a:extLst>
            <a:ext uri="{FF2B5EF4-FFF2-40B4-BE49-F238E27FC236}">
              <a16:creationId xmlns:a16="http://schemas.microsoft.com/office/drawing/2014/main" id="{FA4F28A2-AEBF-4309-9BE2-477D844221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4" name="TextBox 5493">
          <a:extLst>
            <a:ext uri="{FF2B5EF4-FFF2-40B4-BE49-F238E27FC236}">
              <a16:creationId xmlns:a16="http://schemas.microsoft.com/office/drawing/2014/main" id="{725FC70A-F4F0-4265-8D1C-8A9A252357B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5" name="TextBox 5494">
          <a:extLst>
            <a:ext uri="{FF2B5EF4-FFF2-40B4-BE49-F238E27FC236}">
              <a16:creationId xmlns:a16="http://schemas.microsoft.com/office/drawing/2014/main" id="{0A6B2361-6BFB-4DE6-A7EF-923CAA6E00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6" name="AutoShape 1" descr="Image result for ds automobiles">
          <a:extLst>
            <a:ext uri="{FF2B5EF4-FFF2-40B4-BE49-F238E27FC236}">
              <a16:creationId xmlns:a16="http://schemas.microsoft.com/office/drawing/2014/main" id="{EAF07D7B-8D27-4720-9DDD-ACA7EDC96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7" name="AutoShape 1" descr="Image result for ds automobiles">
          <a:extLst>
            <a:ext uri="{FF2B5EF4-FFF2-40B4-BE49-F238E27FC236}">
              <a16:creationId xmlns:a16="http://schemas.microsoft.com/office/drawing/2014/main" id="{B46B1578-78A6-4071-A8C9-883F973420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98" name="TextBox 5497">
          <a:extLst>
            <a:ext uri="{FF2B5EF4-FFF2-40B4-BE49-F238E27FC236}">
              <a16:creationId xmlns:a16="http://schemas.microsoft.com/office/drawing/2014/main" id="{46440916-9F80-4098-BE71-A8D39894AE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99" name="TextBox 5498">
          <a:extLst>
            <a:ext uri="{FF2B5EF4-FFF2-40B4-BE49-F238E27FC236}">
              <a16:creationId xmlns:a16="http://schemas.microsoft.com/office/drawing/2014/main" id="{A369661C-A4EF-486E-8802-7DDEA4C58B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0" name="AutoShape 1" descr="Image result for ds automobiles">
          <a:extLst>
            <a:ext uri="{FF2B5EF4-FFF2-40B4-BE49-F238E27FC236}">
              <a16:creationId xmlns:a16="http://schemas.microsoft.com/office/drawing/2014/main" id="{F561B311-79EC-46AC-9A4E-6CE0CC3C73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1" name="AutoShape 1" descr="Image result for ds automobiles">
          <a:extLst>
            <a:ext uri="{FF2B5EF4-FFF2-40B4-BE49-F238E27FC236}">
              <a16:creationId xmlns:a16="http://schemas.microsoft.com/office/drawing/2014/main" id="{79810D87-5B0B-427C-8300-E48DF2A4B0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02" name="TextBox 5501">
          <a:extLst>
            <a:ext uri="{FF2B5EF4-FFF2-40B4-BE49-F238E27FC236}">
              <a16:creationId xmlns:a16="http://schemas.microsoft.com/office/drawing/2014/main" id="{BA842420-58AF-4770-8C8E-E0DFAA7573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03" name="TextBox 5502">
          <a:extLst>
            <a:ext uri="{FF2B5EF4-FFF2-40B4-BE49-F238E27FC236}">
              <a16:creationId xmlns:a16="http://schemas.microsoft.com/office/drawing/2014/main" id="{93AFC129-6AC8-4849-82B9-3621BE6E097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4" name="AutoShape 1" descr="Image result for ds automobiles">
          <a:extLst>
            <a:ext uri="{FF2B5EF4-FFF2-40B4-BE49-F238E27FC236}">
              <a16:creationId xmlns:a16="http://schemas.microsoft.com/office/drawing/2014/main" id="{6BE5A9A9-414A-4769-941A-3470E754AB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5" name="AutoShape 1" descr="Image result for ds automobiles">
          <a:extLst>
            <a:ext uri="{FF2B5EF4-FFF2-40B4-BE49-F238E27FC236}">
              <a16:creationId xmlns:a16="http://schemas.microsoft.com/office/drawing/2014/main" id="{8201E416-CB6D-4D40-8880-33059F12C8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06" name="TextBox 5505">
          <a:extLst>
            <a:ext uri="{FF2B5EF4-FFF2-40B4-BE49-F238E27FC236}">
              <a16:creationId xmlns:a16="http://schemas.microsoft.com/office/drawing/2014/main" id="{AB587955-FBB0-4E55-A269-949E2BCE0A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07" name="TextBox 5506">
          <a:extLst>
            <a:ext uri="{FF2B5EF4-FFF2-40B4-BE49-F238E27FC236}">
              <a16:creationId xmlns:a16="http://schemas.microsoft.com/office/drawing/2014/main" id="{1B758E7A-CFB5-40BA-996C-82754702CF6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8" name="AutoShape 1" descr="Image result for ds automobiles">
          <a:extLst>
            <a:ext uri="{FF2B5EF4-FFF2-40B4-BE49-F238E27FC236}">
              <a16:creationId xmlns:a16="http://schemas.microsoft.com/office/drawing/2014/main" id="{B6A5ED89-084F-44D3-81D7-C3C4873FDF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9" name="AutoShape 1" descr="Image result for ds automobiles">
          <a:extLst>
            <a:ext uri="{FF2B5EF4-FFF2-40B4-BE49-F238E27FC236}">
              <a16:creationId xmlns:a16="http://schemas.microsoft.com/office/drawing/2014/main" id="{A1E3C137-A2A1-4F41-8A80-EDC96CF1EB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10" name="TextBox 5509">
          <a:extLst>
            <a:ext uri="{FF2B5EF4-FFF2-40B4-BE49-F238E27FC236}">
              <a16:creationId xmlns:a16="http://schemas.microsoft.com/office/drawing/2014/main" id="{0A9E0407-A09E-4FCB-B353-9DBF7D4BA4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11" name="TextBox 5510">
          <a:extLst>
            <a:ext uri="{FF2B5EF4-FFF2-40B4-BE49-F238E27FC236}">
              <a16:creationId xmlns:a16="http://schemas.microsoft.com/office/drawing/2014/main" id="{21FAA6A0-9617-494C-8817-1D3F161D4E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2" name="AutoShape 1" descr="Image result for ds automobiles">
          <a:extLst>
            <a:ext uri="{FF2B5EF4-FFF2-40B4-BE49-F238E27FC236}">
              <a16:creationId xmlns:a16="http://schemas.microsoft.com/office/drawing/2014/main" id="{B61E1AD7-99CB-4380-A108-8905237F54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3" name="AutoShape 1" descr="Image result for ds automobiles">
          <a:extLst>
            <a:ext uri="{FF2B5EF4-FFF2-40B4-BE49-F238E27FC236}">
              <a16:creationId xmlns:a16="http://schemas.microsoft.com/office/drawing/2014/main" id="{85BAE383-6483-413D-8421-18B934C3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4" name="TextBox 5513">
          <a:extLst>
            <a:ext uri="{FF2B5EF4-FFF2-40B4-BE49-F238E27FC236}">
              <a16:creationId xmlns:a16="http://schemas.microsoft.com/office/drawing/2014/main" id="{D8ED7EDF-44BA-4C43-90B2-D339F7CB4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5" name="TextBox 5514">
          <a:extLst>
            <a:ext uri="{FF2B5EF4-FFF2-40B4-BE49-F238E27FC236}">
              <a16:creationId xmlns:a16="http://schemas.microsoft.com/office/drawing/2014/main" id="{71C0633C-2BAE-4BCD-9AEA-2ABAF3361AE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6" name="AutoShape 1" descr="Image result for ds automobiles">
          <a:extLst>
            <a:ext uri="{FF2B5EF4-FFF2-40B4-BE49-F238E27FC236}">
              <a16:creationId xmlns:a16="http://schemas.microsoft.com/office/drawing/2014/main" id="{A152CC74-B858-4123-85C3-0869C8C26E2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7" name="AutoShape 1" descr="Image result for ds automobiles">
          <a:extLst>
            <a:ext uri="{FF2B5EF4-FFF2-40B4-BE49-F238E27FC236}">
              <a16:creationId xmlns:a16="http://schemas.microsoft.com/office/drawing/2014/main" id="{24ECDA0F-7320-4BDD-8236-56FC82B597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8" name="TextBox 5517">
          <a:extLst>
            <a:ext uri="{FF2B5EF4-FFF2-40B4-BE49-F238E27FC236}">
              <a16:creationId xmlns:a16="http://schemas.microsoft.com/office/drawing/2014/main" id="{07FC690C-3386-4C29-8385-E14657B805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9" name="TextBox 5518">
          <a:extLst>
            <a:ext uri="{FF2B5EF4-FFF2-40B4-BE49-F238E27FC236}">
              <a16:creationId xmlns:a16="http://schemas.microsoft.com/office/drawing/2014/main" id="{E31AC8E4-72D0-44C6-A94A-69BA4EFA63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0" name="AutoShape 1" descr="Image result for ds automobiles">
          <a:extLst>
            <a:ext uri="{FF2B5EF4-FFF2-40B4-BE49-F238E27FC236}">
              <a16:creationId xmlns:a16="http://schemas.microsoft.com/office/drawing/2014/main" id="{3BDBF5B6-373F-4487-822A-090F5D6D33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1" name="AutoShape 1" descr="Image result for ds automobiles">
          <a:extLst>
            <a:ext uri="{FF2B5EF4-FFF2-40B4-BE49-F238E27FC236}">
              <a16:creationId xmlns:a16="http://schemas.microsoft.com/office/drawing/2014/main" id="{FAC19076-4D23-4C07-8BDD-453BAE613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2" name="TextBox 5521">
          <a:extLst>
            <a:ext uri="{FF2B5EF4-FFF2-40B4-BE49-F238E27FC236}">
              <a16:creationId xmlns:a16="http://schemas.microsoft.com/office/drawing/2014/main" id="{90233B73-A429-40F5-8DF2-35E0ABB7F8C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3" name="TextBox 5522">
          <a:extLst>
            <a:ext uri="{FF2B5EF4-FFF2-40B4-BE49-F238E27FC236}">
              <a16:creationId xmlns:a16="http://schemas.microsoft.com/office/drawing/2014/main" id="{4159EE8D-2A70-43BC-A218-6D905D34C9D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4" name="AutoShape 1" descr="Image result for ds automobiles">
          <a:extLst>
            <a:ext uri="{FF2B5EF4-FFF2-40B4-BE49-F238E27FC236}">
              <a16:creationId xmlns:a16="http://schemas.microsoft.com/office/drawing/2014/main" id="{8505EA3E-2AF8-4B30-B028-F406590F6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5" name="AutoShape 1" descr="Image result for ds automobiles">
          <a:extLst>
            <a:ext uri="{FF2B5EF4-FFF2-40B4-BE49-F238E27FC236}">
              <a16:creationId xmlns:a16="http://schemas.microsoft.com/office/drawing/2014/main" id="{5A7B8ADA-FC24-4651-81AF-2E3C542FFE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6" name="TextBox 5525">
          <a:extLst>
            <a:ext uri="{FF2B5EF4-FFF2-40B4-BE49-F238E27FC236}">
              <a16:creationId xmlns:a16="http://schemas.microsoft.com/office/drawing/2014/main" id="{8E1B1537-EC0E-417F-AF75-43B76A2A95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7" name="TextBox 5526">
          <a:extLst>
            <a:ext uri="{FF2B5EF4-FFF2-40B4-BE49-F238E27FC236}">
              <a16:creationId xmlns:a16="http://schemas.microsoft.com/office/drawing/2014/main" id="{D8739828-F9BD-4536-B9D3-CA62EE1D58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8" name="AutoShape 1" descr="Image result for ds automobiles">
          <a:extLst>
            <a:ext uri="{FF2B5EF4-FFF2-40B4-BE49-F238E27FC236}">
              <a16:creationId xmlns:a16="http://schemas.microsoft.com/office/drawing/2014/main" id="{9F99759F-03AC-4073-A859-5E19E29EAA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9" name="AutoShape 1" descr="Image result for ds automobiles">
          <a:extLst>
            <a:ext uri="{FF2B5EF4-FFF2-40B4-BE49-F238E27FC236}">
              <a16:creationId xmlns:a16="http://schemas.microsoft.com/office/drawing/2014/main" id="{61C40860-9D81-436B-9632-1C0126F5F1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0" name="TextBox 5529">
          <a:extLst>
            <a:ext uri="{FF2B5EF4-FFF2-40B4-BE49-F238E27FC236}">
              <a16:creationId xmlns:a16="http://schemas.microsoft.com/office/drawing/2014/main" id="{64FEF90A-6994-4023-93AA-B184D3DFEF9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1" name="TextBox 5530">
          <a:extLst>
            <a:ext uri="{FF2B5EF4-FFF2-40B4-BE49-F238E27FC236}">
              <a16:creationId xmlns:a16="http://schemas.microsoft.com/office/drawing/2014/main" id="{2488187F-6BCD-4A72-92DA-862B40F705D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2" name="AutoShape 1" descr="Image result for ds automobiles">
          <a:extLst>
            <a:ext uri="{FF2B5EF4-FFF2-40B4-BE49-F238E27FC236}">
              <a16:creationId xmlns:a16="http://schemas.microsoft.com/office/drawing/2014/main" id="{BB013B1A-1C89-494E-ADD1-81D000F9AB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3" name="AutoShape 1" descr="Image result for ds automobiles">
          <a:extLst>
            <a:ext uri="{FF2B5EF4-FFF2-40B4-BE49-F238E27FC236}">
              <a16:creationId xmlns:a16="http://schemas.microsoft.com/office/drawing/2014/main" id="{CE106B2C-6BA9-4497-BDD6-25E0C7B882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4" name="TextBox 5533">
          <a:extLst>
            <a:ext uri="{FF2B5EF4-FFF2-40B4-BE49-F238E27FC236}">
              <a16:creationId xmlns:a16="http://schemas.microsoft.com/office/drawing/2014/main" id="{1BD7EF66-4A72-4706-BFF4-3B34AE673F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5" name="TextBox 5534">
          <a:extLst>
            <a:ext uri="{FF2B5EF4-FFF2-40B4-BE49-F238E27FC236}">
              <a16:creationId xmlns:a16="http://schemas.microsoft.com/office/drawing/2014/main" id="{52F226FD-9995-47E7-A1B4-C68B83AA7C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6" name="AutoShape 1" descr="Image result for ds automobiles">
          <a:extLst>
            <a:ext uri="{FF2B5EF4-FFF2-40B4-BE49-F238E27FC236}">
              <a16:creationId xmlns:a16="http://schemas.microsoft.com/office/drawing/2014/main" id="{2FA4D21D-547A-439D-B7A2-CB5B6619A3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7" name="AutoShape 1" descr="Image result for ds automobiles">
          <a:extLst>
            <a:ext uri="{FF2B5EF4-FFF2-40B4-BE49-F238E27FC236}">
              <a16:creationId xmlns:a16="http://schemas.microsoft.com/office/drawing/2014/main" id="{BE315A8C-56EF-4313-A36E-91494A1A1A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38" name="TextBox 5537">
          <a:extLst>
            <a:ext uri="{FF2B5EF4-FFF2-40B4-BE49-F238E27FC236}">
              <a16:creationId xmlns:a16="http://schemas.microsoft.com/office/drawing/2014/main" id="{D9C44C68-0DB4-415F-93F8-D9E1F66DBBC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39" name="TextBox 5538">
          <a:extLst>
            <a:ext uri="{FF2B5EF4-FFF2-40B4-BE49-F238E27FC236}">
              <a16:creationId xmlns:a16="http://schemas.microsoft.com/office/drawing/2014/main" id="{860AAE0B-B59A-45E4-A467-28BC267BEFD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0" name="AutoShape 1" descr="Image result for ds automobiles">
          <a:extLst>
            <a:ext uri="{FF2B5EF4-FFF2-40B4-BE49-F238E27FC236}">
              <a16:creationId xmlns:a16="http://schemas.microsoft.com/office/drawing/2014/main" id="{49ADCB40-8FC6-48F6-8715-31CE4D64F9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1" name="AutoShape 1" descr="Image result for ds automobiles">
          <a:extLst>
            <a:ext uri="{FF2B5EF4-FFF2-40B4-BE49-F238E27FC236}">
              <a16:creationId xmlns:a16="http://schemas.microsoft.com/office/drawing/2014/main" id="{D643AD66-49FB-479D-B1F6-EB37F2EF87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42" name="TextBox 5541">
          <a:extLst>
            <a:ext uri="{FF2B5EF4-FFF2-40B4-BE49-F238E27FC236}">
              <a16:creationId xmlns:a16="http://schemas.microsoft.com/office/drawing/2014/main" id="{C793E594-EA08-4F41-A25F-86FC8D9659D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43" name="TextBox 5542">
          <a:extLst>
            <a:ext uri="{FF2B5EF4-FFF2-40B4-BE49-F238E27FC236}">
              <a16:creationId xmlns:a16="http://schemas.microsoft.com/office/drawing/2014/main" id="{E7192475-9CB3-413B-AF2C-29DAB473EF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4" name="AutoShape 1" descr="Image result for ds automobiles">
          <a:extLst>
            <a:ext uri="{FF2B5EF4-FFF2-40B4-BE49-F238E27FC236}">
              <a16:creationId xmlns:a16="http://schemas.microsoft.com/office/drawing/2014/main" id="{372E2DBA-FEFD-4FFE-8E6D-D0BBE6BF1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5" name="AutoShape 1" descr="Image result for ds automobiles">
          <a:extLst>
            <a:ext uri="{FF2B5EF4-FFF2-40B4-BE49-F238E27FC236}">
              <a16:creationId xmlns:a16="http://schemas.microsoft.com/office/drawing/2014/main" id="{18957261-8E2E-47E4-A2F6-3F9B48C38F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46" name="TextBox 5545">
          <a:extLst>
            <a:ext uri="{FF2B5EF4-FFF2-40B4-BE49-F238E27FC236}">
              <a16:creationId xmlns:a16="http://schemas.microsoft.com/office/drawing/2014/main" id="{708BC24D-BC85-46CF-AF25-599EB8C6B4D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47" name="TextBox 5546">
          <a:extLst>
            <a:ext uri="{FF2B5EF4-FFF2-40B4-BE49-F238E27FC236}">
              <a16:creationId xmlns:a16="http://schemas.microsoft.com/office/drawing/2014/main" id="{628D54E8-05A2-482F-8928-71567907A1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8" name="AutoShape 1" descr="Image result for ds automobiles">
          <a:extLst>
            <a:ext uri="{FF2B5EF4-FFF2-40B4-BE49-F238E27FC236}">
              <a16:creationId xmlns:a16="http://schemas.microsoft.com/office/drawing/2014/main" id="{207FF337-0CA6-4F36-9ED3-EBF10F8947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9" name="AutoShape 1" descr="Image result for ds automobiles">
          <a:extLst>
            <a:ext uri="{FF2B5EF4-FFF2-40B4-BE49-F238E27FC236}">
              <a16:creationId xmlns:a16="http://schemas.microsoft.com/office/drawing/2014/main" id="{01ACB53C-2D37-4B75-8F98-BFB60557AF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50" name="TextBox 5549">
          <a:extLst>
            <a:ext uri="{FF2B5EF4-FFF2-40B4-BE49-F238E27FC236}">
              <a16:creationId xmlns:a16="http://schemas.microsoft.com/office/drawing/2014/main" id="{3509757B-E616-462F-9663-6FCD3E39712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51" name="TextBox 5550">
          <a:extLst>
            <a:ext uri="{FF2B5EF4-FFF2-40B4-BE49-F238E27FC236}">
              <a16:creationId xmlns:a16="http://schemas.microsoft.com/office/drawing/2014/main" id="{6C8DC554-B2E0-45C8-AD53-F319579585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2" name="AutoShape 1" descr="Image result for ds automobiles">
          <a:extLst>
            <a:ext uri="{FF2B5EF4-FFF2-40B4-BE49-F238E27FC236}">
              <a16:creationId xmlns:a16="http://schemas.microsoft.com/office/drawing/2014/main" id="{1DF85426-CB0C-4B93-9D0D-F70AEB5B079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3" name="AutoShape 1" descr="Image result for ds automobiles">
          <a:extLst>
            <a:ext uri="{FF2B5EF4-FFF2-40B4-BE49-F238E27FC236}">
              <a16:creationId xmlns:a16="http://schemas.microsoft.com/office/drawing/2014/main" id="{00222F45-5191-4852-B2FD-E80D9628DD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4" name="TextBox 5553">
          <a:extLst>
            <a:ext uri="{FF2B5EF4-FFF2-40B4-BE49-F238E27FC236}">
              <a16:creationId xmlns:a16="http://schemas.microsoft.com/office/drawing/2014/main" id="{9ED71B08-9B3F-48E4-9E8B-43495B4E48F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5" name="TextBox 5554">
          <a:extLst>
            <a:ext uri="{FF2B5EF4-FFF2-40B4-BE49-F238E27FC236}">
              <a16:creationId xmlns:a16="http://schemas.microsoft.com/office/drawing/2014/main" id="{C55F3D30-E4B9-4733-B69E-C54DDF3BF37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6" name="AutoShape 1" descr="Image result for ds automobiles">
          <a:extLst>
            <a:ext uri="{FF2B5EF4-FFF2-40B4-BE49-F238E27FC236}">
              <a16:creationId xmlns:a16="http://schemas.microsoft.com/office/drawing/2014/main" id="{6F7898D5-A717-4179-A774-9FB7861253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7" name="AutoShape 1" descr="Image result for ds automobiles">
          <a:extLst>
            <a:ext uri="{FF2B5EF4-FFF2-40B4-BE49-F238E27FC236}">
              <a16:creationId xmlns:a16="http://schemas.microsoft.com/office/drawing/2014/main" id="{1C69F6CA-1C53-4CBD-B8B1-455DE12A2A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8" name="TextBox 5557">
          <a:extLst>
            <a:ext uri="{FF2B5EF4-FFF2-40B4-BE49-F238E27FC236}">
              <a16:creationId xmlns:a16="http://schemas.microsoft.com/office/drawing/2014/main" id="{C7E3D8BD-0AFD-4F45-A571-F8BA06287ED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9" name="TextBox 5558">
          <a:extLst>
            <a:ext uri="{FF2B5EF4-FFF2-40B4-BE49-F238E27FC236}">
              <a16:creationId xmlns:a16="http://schemas.microsoft.com/office/drawing/2014/main" id="{EE279AD3-CB58-4E9A-8179-C724F33CFC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0" name="AutoShape 1" descr="Image result for ds automobiles">
          <a:extLst>
            <a:ext uri="{FF2B5EF4-FFF2-40B4-BE49-F238E27FC236}">
              <a16:creationId xmlns:a16="http://schemas.microsoft.com/office/drawing/2014/main" id="{FBFCC1E0-544A-4810-8A94-7206C3535A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1" name="AutoShape 1" descr="Image result for ds automobiles">
          <a:extLst>
            <a:ext uri="{FF2B5EF4-FFF2-40B4-BE49-F238E27FC236}">
              <a16:creationId xmlns:a16="http://schemas.microsoft.com/office/drawing/2014/main" id="{D63C46C2-F24A-4AA3-9AEE-31A09D50A3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2" name="TextBox 5561">
          <a:extLst>
            <a:ext uri="{FF2B5EF4-FFF2-40B4-BE49-F238E27FC236}">
              <a16:creationId xmlns:a16="http://schemas.microsoft.com/office/drawing/2014/main" id="{AF69D74E-1F16-43E2-B137-8FBAD18AD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3" name="TextBox 5562">
          <a:extLst>
            <a:ext uri="{FF2B5EF4-FFF2-40B4-BE49-F238E27FC236}">
              <a16:creationId xmlns:a16="http://schemas.microsoft.com/office/drawing/2014/main" id="{85EA68AA-F1A0-4BB5-88D9-39AD6177524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4" name="AutoShape 1" descr="Image result for ds automobiles">
          <a:extLst>
            <a:ext uri="{FF2B5EF4-FFF2-40B4-BE49-F238E27FC236}">
              <a16:creationId xmlns:a16="http://schemas.microsoft.com/office/drawing/2014/main" id="{D1177580-AA9E-4CB5-928A-DECC1FDFC7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5" name="AutoShape 1" descr="Image result for ds automobiles">
          <a:extLst>
            <a:ext uri="{FF2B5EF4-FFF2-40B4-BE49-F238E27FC236}">
              <a16:creationId xmlns:a16="http://schemas.microsoft.com/office/drawing/2014/main" id="{B9EE686F-C9F9-4981-AFF3-2745F401D2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6" name="TextBox 5565">
          <a:extLst>
            <a:ext uri="{FF2B5EF4-FFF2-40B4-BE49-F238E27FC236}">
              <a16:creationId xmlns:a16="http://schemas.microsoft.com/office/drawing/2014/main" id="{166EFB64-0F3D-4D84-ADE9-A0910AF4E3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7" name="TextBox 5566">
          <a:extLst>
            <a:ext uri="{FF2B5EF4-FFF2-40B4-BE49-F238E27FC236}">
              <a16:creationId xmlns:a16="http://schemas.microsoft.com/office/drawing/2014/main" id="{64F0F004-06BE-4CC1-A374-628010EED0E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8" name="AutoShape 1" descr="Image result for ds automobiles">
          <a:extLst>
            <a:ext uri="{FF2B5EF4-FFF2-40B4-BE49-F238E27FC236}">
              <a16:creationId xmlns:a16="http://schemas.microsoft.com/office/drawing/2014/main" id="{CDD1FD18-A638-4CE9-AD0D-27FF6CCE8B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9" name="AutoShape 1" descr="Image result for ds automobiles">
          <a:extLst>
            <a:ext uri="{FF2B5EF4-FFF2-40B4-BE49-F238E27FC236}">
              <a16:creationId xmlns:a16="http://schemas.microsoft.com/office/drawing/2014/main" id="{7D2F3ECD-30AF-4D9F-BAD7-2D5F98A6E5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0" name="TextBox 5569">
          <a:extLst>
            <a:ext uri="{FF2B5EF4-FFF2-40B4-BE49-F238E27FC236}">
              <a16:creationId xmlns:a16="http://schemas.microsoft.com/office/drawing/2014/main" id="{80A41F79-FC4E-4C43-BF37-EBCF80FF46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1" name="TextBox 5570">
          <a:extLst>
            <a:ext uri="{FF2B5EF4-FFF2-40B4-BE49-F238E27FC236}">
              <a16:creationId xmlns:a16="http://schemas.microsoft.com/office/drawing/2014/main" id="{66972535-A6CB-4AA8-84A4-76260F8848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2" name="AutoShape 1" descr="Image result for ds automobiles">
          <a:extLst>
            <a:ext uri="{FF2B5EF4-FFF2-40B4-BE49-F238E27FC236}">
              <a16:creationId xmlns:a16="http://schemas.microsoft.com/office/drawing/2014/main" id="{DEC20B9C-16ED-41A6-8E23-D95FD5B596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3" name="AutoShape 1" descr="Image result for ds automobiles">
          <a:extLst>
            <a:ext uri="{FF2B5EF4-FFF2-40B4-BE49-F238E27FC236}">
              <a16:creationId xmlns:a16="http://schemas.microsoft.com/office/drawing/2014/main" id="{B0F043AC-3821-4CA4-98E5-4D5E51ABA8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4" name="TextBox 5573">
          <a:extLst>
            <a:ext uri="{FF2B5EF4-FFF2-40B4-BE49-F238E27FC236}">
              <a16:creationId xmlns:a16="http://schemas.microsoft.com/office/drawing/2014/main" id="{A589652F-AD44-49BB-BB7C-B7B51B83C7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5" name="TextBox 5574">
          <a:extLst>
            <a:ext uri="{FF2B5EF4-FFF2-40B4-BE49-F238E27FC236}">
              <a16:creationId xmlns:a16="http://schemas.microsoft.com/office/drawing/2014/main" id="{3CD0BF7A-4271-4C0E-9352-8FA0F30BA6F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6" name="AutoShape 1" descr="Image result for ds automobiles">
          <a:extLst>
            <a:ext uri="{FF2B5EF4-FFF2-40B4-BE49-F238E27FC236}">
              <a16:creationId xmlns:a16="http://schemas.microsoft.com/office/drawing/2014/main" id="{D64825A3-DBB6-48BB-9856-E49FEE68FC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7" name="AutoShape 1" descr="Image result for ds automobiles">
          <a:extLst>
            <a:ext uri="{FF2B5EF4-FFF2-40B4-BE49-F238E27FC236}">
              <a16:creationId xmlns:a16="http://schemas.microsoft.com/office/drawing/2014/main" id="{206A7449-93C4-4909-B8C5-F98E85E168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78" name="TextBox 5577">
          <a:extLst>
            <a:ext uri="{FF2B5EF4-FFF2-40B4-BE49-F238E27FC236}">
              <a16:creationId xmlns:a16="http://schemas.microsoft.com/office/drawing/2014/main" id="{9A3AE1AC-5F60-4C2D-B41D-0C5BBB57002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79" name="TextBox 5578">
          <a:extLst>
            <a:ext uri="{FF2B5EF4-FFF2-40B4-BE49-F238E27FC236}">
              <a16:creationId xmlns:a16="http://schemas.microsoft.com/office/drawing/2014/main" id="{5A57BF0F-5447-4941-B145-B1F180508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0" name="AutoShape 1" descr="Image result for ds automobiles">
          <a:extLst>
            <a:ext uri="{FF2B5EF4-FFF2-40B4-BE49-F238E27FC236}">
              <a16:creationId xmlns:a16="http://schemas.microsoft.com/office/drawing/2014/main" id="{08DCC639-35CE-4BA6-94C2-6110E2E452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1" name="AutoShape 1" descr="Image result for ds automobiles">
          <a:extLst>
            <a:ext uri="{FF2B5EF4-FFF2-40B4-BE49-F238E27FC236}">
              <a16:creationId xmlns:a16="http://schemas.microsoft.com/office/drawing/2014/main" id="{858D42A4-D4E7-4B32-9785-8B1CD8FEBDC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2" name="TextBox 5581">
          <a:extLst>
            <a:ext uri="{FF2B5EF4-FFF2-40B4-BE49-F238E27FC236}">
              <a16:creationId xmlns:a16="http://schemas.microsoft.com/office/drawing/2014/main" id="{B06777D0-FB83-4FDA-B857-CAED8E4439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83" name="TextBox 5582">
          <a:extLst>
            <a:ext uri="{FF2B5EF4-FFF2-40B4-BE49-F238E27FC236}">
              <a16:creationId xmlns:a16="http://schemas.microsoft.com/office/drawing/2014/main" id="{14095E81-A86D-4FC1-BBA7-DD1DA2ADF5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4" name="AutoShape 1" descr="Image result for ds automobiles">
          <a:extLst>
            <a:ext uri="{FF2B5EF4-FFF2-40B4-BE49-F238E27FC236}">
              <a16:creationId xmlns:a16="http://schemas.microsoft.com/office/drawing/2014/main" id="{3431B93D-EBD9-495B-9C03-C9917BA5D3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5" name="AutoShape 1" descr="Image result for ds automobiles">
          <a:extLst>
            <a:ext uri="{FF2B5EF4-FFF2-40B4-BE49-F238E27FC236}">
              <a16:creationId xmlns:a16="http://schemas.microsoft.com/office/drawing/2014/main" id="{09FF645A-AB0B-4408-821B-7923B1C4FA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86" name="TextBox 5585">
          <a:extLst>
            <a:ext uri="{FF2B5EF4-FFF2-40B4-BE49-F238E27FC236}">
              <a16:creationId xmlns:a16="http://schemas.microsoft.com/office/drawing/2014/main" id="{FFBA9DDB-F832-4320-9C94-5E322699AE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87" name="TextBox 5586">
          <a:extLst>
            <a:ext uri="{FF2B5EF4-FFF2-40B4-BE49-F238E27FC236}">
              <a16:creationId xmlns:a16="http://schemas.microsoft.com/office/drawing/2014/main" id="{C2281AD8-36F9-4FBD-AA1F-51C57674562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8" name="AutoShape 1" descr="Image result for ds automobiles">
          <a:extLst>
            <a:ext uri="{FF2B5EF4-FFF2-40B4-BE49-F238E27FC236}">
              <a16:creationId xmlns:a16="http://schemas.microsoft.com/office/drawing/2014/main" id="{21E71A65-CD98-4683-A474-E8A838422D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9" name="AutoShape 1" descr="Image result for ds automobiles">
          <a:extLst>
            <a:ext uri="{FF2B5EF4-FFF2-40B4-BE49-F238E27FC236}">
              <a16:creationId xmlns:a16="http://schemas.microsoft.com/office/drawing/2014/main" id="{33996019-7E0F-419E-92F2-54E481F245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90" name="TextBox 5589">
          <a:extLst>
            <a:ext uri="{FF2B5EF4-FFF2-40B4-BE49-F238E27FC236}">
              <a16:creationId xmlns:a16="http://schemas.microsoft.com/office/drawing/2014/main" id="{6B8A7D53-E68F-4231-B19F-0F9C83E9DD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91" name="TextBox 5590">
          <a:extLst>
            <a:ext uri="{FF2B5EF4-FFF2-40B4-BE49-F238E27FC236}">
              <a16:creationId xmlns:a16="http://schemas.microsoft.com/office/drawing/2014/main" id="{EFDB2AD6-88E1-4FEB-9747-02F243A7BB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92" name="AutoShape 1" descr="Image result for ds automobiles">
          <a:extLst>
            <a:ext uri="{FF2B5EF4-FFF2-40B4-BE49-F238E27FC236}">
              <a16:creationId xmlns:a16="http://schemas.microsoft.com/office/drawing/2014/main" id="{BAD8A099-0BA7-4CD7-A07D-C7D5C70CE0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93" name="AutoShape 1" descr="Image result for ds automobiles">
          <a:extLst>
            <a:ext uri="{FF2B5EF4-FFF2-40B4-BE49-F238E27FC236}">
              <a16:creationId xmlns:a16="http://schemas.microsoft.com/office/drawing/2014/main" id="{9A0B8F0B-6F05-428D-9181-44A6A60121B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4" name="AutoShape 1" descr="Image result for ds automobiles">
          <a:extLst>
            <a:ext uri="{FF2B5EF4-FFF2-40B4-BE49-F238E27FC236}">
              <a16:creationId xmlns:a16="http://schemas.microsoft.com/office/drawing/2014/main" id="{CD685909-F947-4962-8F4B-DAE6B38A0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5" name="AutoShape 1" descr="Image result for ds automobiles">
          <a:extLst>
            <a:ext uri="{FF2B5EF4-FFF2-40B4-BE49-F238E27FC236}">
              <a16:creationId xmlns:a16="http://schemas.microsoft.com/office/drawing/2014/main" id="{06C1D6C2-8633-4A5B-8A0D-89774527F8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6" name="AutoShape 1" descr="Image result for ds automobiles">
          <a:extLst>
            <a:ext uri="{FF2B5EF4-FFF2-40B4-BE49-F238E27FC236}">
              <a16:creationId xmlns:a16="http://schemas.microsoft.com/office/drawing/2014/main" id="{F8E8F485-075B-4B66-9BCC-2704A7BC2E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7" name="AutoShape 1" descr="Image result for ds automobiles">
          <a:extLst>
            <a:ext uri="{FF2B5EF4-FFF2-40B4-BE49-F238E27FC236}">
              <a16:creationId xmlns:a16="http://schemas.microsoft.com/office/drawing/2014/main" id="{D376297D-0FBD-4823-853B-809391D010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8" name="AutoShape 1" descr="Image result for ds automobiles">
          <a:extLst>
            <a:ext uri="{FF2B5EF4-FFF2-40B4-BE49-F238E27FC236}">
              <a16:creationId xmlns:a16="http://schemas.microsoft.com/office/drawing/2014/main" id="{D39115F4-A2A9-4EBB-9F98-6A0F0C2298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9" name="AutoShape 1" descr="Image result for ds automobiles">
          <a:extLst>
            <a:ext uri="{FF2B5EF4-FFF2-40B4-BE49-F238E27FC236}">
              <a16:creationId xmlns:a16="http://schemas.microsoft.com/office/drawing/2014/main" id="{CA4E56AA-25AF-4FB2-979D-B03E0B6FB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0" name="AutoShape 1" descr="Image result for ds automobiles">
          <a:extLst>
            <a:ext uri="{FF2B5EF4-FFF2-40B4-BE49-F238E27FC236}">
              <a16:creationId xmlns:a16="http://schemas.microsoft.com/office/drawing/2014/main" id="{693B725F-79FF-432F-9B82-FDCC51FFF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1" name="AutoShape 1" descr="Image result for ds automobiles">
          <a:extLst>
            <a:ext uri="{FF2B5EF4-FFF2-40B4-BE49-F238E27FC236}">
              <a16:creationId xmlns:a16="http://schemas.microsoft.com/office/drawing/2014/main" id="{467CB7E4-65F3-497D-B362-EF5E8CF74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2" name="AutoShape 1" descr="Image result for ds automobiles">
          <a:extLst>
            <a:ext uri="{FF2B5EF4-FFF2-40B4-BE49-F238E27FC236}">
              <a16:creationId xmlns:a16="http://schemas.microsoft.com/office/drawing/2014/main" id="{49864674-7925-4276-8A8A-EC64F1A6D3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3" name="AutoShape 1" descr="Image result for ds automobiles">
          <a:extLst>
            <a:ext uri="{FF2B5EF4-FFF2-40B4-BE49-F238E27FC236}">
              <a16:creationId xmlns:a16="http://schemas.microsoft.com/office/drawing/2014/main" id="{F4EBB025-77BF-47BC-9A9A-AAC2A33ED9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4" name="AutoShape 1" descr="Image result for ds automobiles">
          <a:extLst>
            <a:ext uri="{FF2B5EF4-FFF2-40B4-BE49-F238E27FC236}">
              <a16:creationId xmlns:a16="http://schemas.microsoft.com/office/drawing/2014/main" id="{DD095203-AFFB-4217-A8F3-849A72A9C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5" name="AutoShape 1" descr="Image result for ds automobiles">
          <a:extLst>
            <a:ext uri="{FF2B5EF4-FFF2-40B4-BE49-F238E27FC236}">
              <a16:creationId xmlns:a16="http://schemas.microsoft.com/office/drawing/2014/main" id="{B2ED8250-4185-4D3B-9583-947E71278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6" name="AutoShape 1" descr="Image result for ds automobiles">
          <a:extLst>
            <a:ext uri="{FF2B5EF4-FFF2-40B4-BE49-F238E27FC236}">
              <a16:creationId xmlns:a16="http://schemas.microsoft.com/office/drawing/2014/main" id="{73BE286A-512E-4AC2-92C5-CE463678C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7" name="AutoShape 1" descr="Image result for ds automobiles">
          <a:extLst>
            <a:ext uri="{FF2B5EF4-FFF2-40B4-BE49-F238E27FC236}">
              <a16:creationId xmlns:a16="http://schemas.microsoft.com/office/drawing/2014/main" id="{964BABEF-F5B9-4AAD-BC7C-015C673F0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8" name="AutoShape 1" descr="Image result for ds automobiles">
          <a:extLst>
            <a:ext uri="{FF2B5EF4-FFF2-40B4-BE49-F238E27FC236}">
              <a16:creationId xmlns:a16="http://schemas.microsoft.com/office/drawing/2014/main" id="{DE4F52DE-32FC-4BAC-B396-AABF3E4AF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9" name="AutoShape 1" descr="Image result for ds automobiles">
          <a:extLst>
            <a:ext uri="{FF2B5EF4-FFF2-40B4-BE49-F238E27FC236}">
              <a16:creationId xmlns:a16="http://schemas.microsoft.com/office/drawing/2014/main" id="{DF6D2AD4-CC2B-48A0-81A0-C6253E3FB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0" name="AutoShape 1" descr="Image result for ds automobiles">
          <a:extLst>
            <a:ext uri="{FF2B5EF4-FFF2-40B4-BE49-F238E27FC236}">
              <a16:creationId xmlns:a16="http://schemas.microsoft.com/office/drawing/2014/main" id="{91CAE43F-FCAC-4997-893D-46C9D851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1" name="AutoShape 1" descr="Image result for ds automobiles">
          <a:extLst>
            <a:ext uri="{FF2B5EF4-FFF2-40B4-BE49-F238E27FC236}">
              <a16:creationId xmlns:a16="http://schemas.microsoft.com/office/drawing/2014/main" id="{99D61F5F-C5F5-4760-B8E8-E8F3BD0A9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2" name="AutoShape 1" descr="Image result for ds automobiles">
          <a:extLst>
            <a:ext uri="{FF2B5EF4-FFF2-40B4-BE49-F238E27FC236}">
              <a16:creationId xmlns:a16="http://schemas.microsoft.com/office/drawing/2014/main" id="{57A9A5FD-F3A5-4C48-8950-AE91C0BD5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3" name="AutoShape 1" descr="Image result for ds automobiles">
          <a:extLst>
            <a:ext uri="{FF2B5EF4-FFF2-40B4-BE49-F238E27FC236}">
              <a16:creationId xmlns:a16="http://schemas.microsoft.com/office/drawing/2014/main" id="{FB831774-5C34-4DE2-B9D9-DD27340261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4" name="AutoShape 1" descr="Image result for ds automobiles">
          <a:extLst>
            <a:ext uri="{FF2B5EF4-FFF2-40B4-BE49-F238E27FC236}">
              <a16:creationId xmlns:a16="http://schemas.microsoft.com/office/drawing/2014/main" id="{D5B82468-40A0-42EA-B8AF-B82712F5B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5" name="AutoShape 1" descr="Image result for ds automobiles">
          <a:extLst>
            <a:ext uri="{FF2B5EF4-FFF2-40B4-BE49-F238E27FC236}">
              <a16:creationId xmlns:a16="http://schemas.microsoft.com/office/drawing/2014/main" id="{BBA19FE7-14A8-4E91-91B9-FFC13BD3E2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6" name="AutoShape 1" descr="Image result for ds automobiles">
          <a:extLst>
            <a:ext uri="{FF2B5EF4-FFF2-40B4-BE49-F238E27FC236}">
              <a16:creationId xmlns:a16="http://schemas.microsoft.com/office/drawing/2014/main" id="{DFB9C420-B1C9-4363-BEAC-76A28CDE1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7" name="AutoShape 1" descr="Image result for ds automobiles">
          <a:extLst>
            <a:ext uri="{FF2B5EF4-FFF2-40B4-BE49-F238E27FC236}">
              <a16:creationId xmlns:a16="http://schemas.microsoft.com/office/drawing/2014/main" id="{AB1D8FF3-0E17-4EE4-84FE-F483163C22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8" name="AutoShape 1" descr="Image result for ds automobiles">
          <a:extLst>
            <a:ext uri="{FF2B5EF4-FFF2-40B4-BE49-F238E27FC236}">
              <a16:creationId xmlns:a16="http://schemas.microsoft.com/office/drawing/2014/main" id="{007849D6-A02B-4853-BB35-067B2138B9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9" name="AutoShape 1" descr="Image result for ds automobiles">
          <a:extLst>
            <a:ext uri="{FF2B5EF4-FFF2-40B4-BE49-F238E27FC236}">
              <a16:creationId xmlns:a16="http://schemas.microsoft.com/office/drawing/2014/main" id="{15A0B631-EA48-4E6C-98D4-81D68B3B1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0" name="AutoShape 1" descr="Image result for ds automobiles">
          <a:extLst>
            <a:ext uri="{FF2B5EF4-FFF2-40B4-BE49-F238E27FC236}">
              <a16:creationId xmlns:a16="http://schemas.microsoft.com/office/drawing/2014/main" id="{53AD40C1-19B0-40CF-8D4E-EA153C854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1" name="AutoShape 1" descr="Image result for ds automobiles">
          <a:extLst>
            <a:ext uri="{FF2B5EF4-FFF2-40B4-BE49-F238E27FC236}">
              <a16:creationId xmlns:a16="http://schemas.microsoft.com/office/drawing/2014/main" id="{BD4ACFA6-AF33-4E7A-86E6-F8369D484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2" name="AutoShape 1" descr="Image result for ds automobiles">
          <a:extLst>
            <a:ext uri="{FF2B5EF4-FFF2-40B4-BE49-F238E27FC236}">
              <a16:creationId xmlns:a16="http://schemas.microsoft.com/office/drawing/2014/main" id="{A7628251-774D-4DF2-B524-A4F4025EF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3" name="AutoShape 1" descr="Image result for ds automobiles">
          <a:extLst>
            <a:ext uri="{FF2B5EF4-FFF2-40B4-BE49-F238E27FC236}">
              <a16:creationId xmlns:a16="http://schemas.microsoft.com/office/drawing/2014/main" id="{16B16DAE-5112-4C5B-8F0E-B759C0ADD2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4" name="AutoShape 1" descr="Image result for ds automobiles">
          <a:extLst>
            <a:ext uri="{FF2B5EF4-FFF2-40B4-BE49-F238E27FC236}">
              <a16:creationId xmlns:a16="http://schemas.microsoft.com/office/drawing/2014/main" id="{342149E6-B91C-43A2-8074-7D5B9A8192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5" name="AutoShape 1" descr="Image result for ds automobiles">
          <a:extLst>
            <a:ext uri="{FF2B5EF4-FFF2-40B4-BE49-F238E27FC236}">
              <a16:creationId xmlns:a16="http://schemas.microsoft.com/office/drawing/2014/main" id="{F852B495-AC6E-4FAA-B22D-E6AF540F3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6" name="AutoShape 1" descr="Image result for ds automobiles">
          <a:extLst>
            <a:ext uri="{FF2B5EF4-FFF2-40B4-BE49-F238E27FC236}">
              <a16:creationId xmlns:a16="http://schemas.microsoft.com/office/drawing/2014/main" id="{26452B75-8944-4074-B64F-D842E38D9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7" name="AutoShape 1" descr="Image result for ds automobiles">
          <a:extLst>
            <a:ext uri="{FF2B5EF4-FFF2-40B4-BE49-F238E27FC236}">
              <a16:creationId xmlns:a16="http://schemas.microsoft.com/office/drawing/2014/main" id="{C93566CF-4448-4553-A9C2-B1473CA6EC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8" name="AutoShape 1" descr="Image result for ds automobiles">
          <a:extLst>
            <a:ext uri="{FF2B5EF4-FFF2-40B4-BE49-F238E27FC236}">
              <a16:creationId xmlns:a16="http://schemas.microsoft.com/office/drawing/2014/main" id="{4C99C4C4-2A9F-4016-B270-3577E6D4FC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9" name="AutoShape 1" descr="Image result for ds automobiles">
          <a:extLst>
            <a:ext uri="{FF2B5EF4-FFF2-40B4-BE49-F238E27FC236}">
              <a16:creationId xmlns:a16="http://schemas.microsoft.com/office/drawing/2014/main" id="{9DE48BAB-554D-48F4-92B1-8C49067321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0" name="AutoShape 1" descr="Image result for ds automobiles">
          <a:extLst>
            <a:ext uri="{FF2B5EF4-FFF2-40B4-BE49-F238E27FC236}">
              <a16:creationId xmlns:a16="http://schemas.microsoft.com/office/drawing/2014/main" id="{C4B836AC-843C-4113-B5A7-6136265387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1" name="AutoShape 1" descr="Image result for ds automobiles">
          <a:extLst>
            <a:ext uri="{FF2B5EF4-FFF2-40B4-BE49-F238E27FC236}">
              <a16:creationId xmlns:a16="http://schemas.microsoft.com/office/drawing/2014/main" id="{943234D2-54DA-4A77-B701-AFEB34512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2" name="AutoShape 1" descr="Image result for ds automobiles">
          <a:extLst>
            <a:ext uri="{FF2B5EF4-FFF2-40B4-BE49-F238E27FC236}">
              <a16:creationId xmlns:a16="http://schemas.microsoft.com/office/drawing/2014/main" id="{72B74AAE-A3D6-410A-8E7E-49BA30789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3" name="AutoShape 1" descr="Image result for ds automobiles">
          <a:extLst>
            <a:ext uri="{FF2B5EF4-FFF2-40B4-BE49-F238E27FC236}">
              <a16:creationId xmlns:a16="http://schemas.microsoft.com/office/drawing/2014/main" id="{42A1AF39-BEE2-4D02-84F5-B6EB5D31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4" name="AutoShape 1" descr="Image result for ds automobiles">
          <a:extLst>
            <a:ext uri="{FF2B5EF4-FFF2-40B4-BE49-F238E27FC236}">
              <a16:creationId xmlns:a16="http://schemas.microsoft.com/office/drawing/2014/main" id="{4B75234D-51A6-4C3F-A95C-6EA2E8E9F5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5" name="AutoShape 1" descr="Image result for ds automobiles">
          <a:extLst>
            <a:ext uri="{FF2B5EF4-FFF2-40B4-BE49-F238E27FC236}">
              <a16:creationId xmlns:a16="http://schemas.microsoft.com/office/drawing/2014/main" id="{27EE21C1-E275-4BA9-B189-F32A9C45C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6" name="AutoShape 1" descr="Image result for ds automobiles">
          <a:extLst>
            <a:ext uri="{FF2B5EF4-FFF2-40B4-BE49-F238E27FC236}">
              <a16:creationId xmlns:a16="http://schemas.microsoft.com/office/drawing/2014/main" id="{32F3565A-A5AC-434C-893D-5A83A18570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7" name="AutoShape 1" descr="Image result for ds automobiles">
          <a:extLst>
            <a:ext uri="{FF2B5EF4-FFF2-40B4-BE49-F238E27FC236}">
              <a16:creationId xmlns:a16="http://schemas.microsoft.com/office/drawing/2014/main" id="{B0196710-690D-4B4E-914C-296C403BE2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8" name="AutoShape 1" descr="Image result for ds automobiles">
          <a:extLst>
            <a:ext uri="{FF2B5EF4-FFF2-40B4-BE49-F238E27FC236}">
              <a16:creationId xmlns:a16="http://schemas.microsoft.com/office/drawing/2014/main" id="{34B6374E-1128-4298-A654-1549D1F83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9" name="AutoShape 1" descr="Image result for ds automobiles">
          <a:extLst>
            <a:ext uri="{FF2B5EF4-FFF2-40B4-BE49-F238E27FC236}">
              <a16:creationId xmlns:a16="http://schemas.microsoft.com/office/drawing/2014/main" id="{3678D545-CC5F-4D99-AB66-92F12E43E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0" name="AutoShape 1" descr="Image result for ds automobiles">
          <a:extLst>
            <a:ext uri="{FF2B5EF4-FFF2-40B4-BE49-F238E27FC236}">
              <a16:creationId xmlns:a16="http://schemas.microsoft.com/office/drawing/2014/main" id="{8D8B229C-8937-4ECE-8D6A-A984E04911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1" name="AutoShape 1" descr="Image result for ds automobiles">
          <a:extLst>
            <a:ext uri="{FF2B5EF4-FFF2-40B4-BE49-F238E27FC236}">
              <a16:creationId xmlns:a16="http://schemas.microsoft.com/office/drawing/2014/main" id="{403CB1B9-4225-45DD-B916-F728CB2F2E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2" name="AutoShape 1" descr="Image result for ds automobiles">
          <a:extLst>
            <a:ext uri="{FF2B5EF4-FFF2-40B4-BE49-F238E27FC236}">
              <a16:creationId xmlns:a16="http://schemas.microsoft.com/office/drawing/2014/main" id="{53DEF975-3F56-400B-9618-281DA72F4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3" name="AutoShape 1" descr="Image result for ds automobiles">
          <a:extLst>
            <a:ext uri="{FF2B5EF4-FFF2-40B4-BE49-F238E27FC236}">
              <a16:creationId xmlns:a16="http://schemas.microsoft.com/office/drawing/2014/main" id="{1BE8389F-E167-4B44-A916-3DB576438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4" name="AutoShape 1" descr="Image result for ds automobiles">
          <a:extLst>
            <a:ext uri="{FF2B5EF4-FFF2-40B4-BE49-F238E27FC236}">
              <a16:creationId xmlns:a16="http://schemas.microsoft.com/office/drawing/2014/main" id="{24239FBD-5171-445F-A77B-AA855FB171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5" name="AutoShape 1" descr="Image result for ds automobiles">
          <a:extLst>
            <a:ext uri="{FF2B5EF4-FFF2-40B4-BE49-F238E27FC236}">
              <a16:creationId xmlns:a16="http://schemas.microsoft.com/office/drawing/2014/main" id="{3C0A8238-9684-4407-BF08-F973C548DF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6" name="AutoShape 1" descr="Image result for ds automobiles">
          <a:extLst>
            <a:ext uri="{FF2B5EF4-FFF2-40B4-BE49-F238E27FC236}">
              <a16:creationId xmlns:a16="http://schemas.microsoft.com/office/drawing/2014/main" id="{7A7F0986-AB9E-4928-B8CB-728891DC9A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7" name="AutoShape 1" descr="Image result for ds automobiles">
          <a:extLst>
            <a:ext uri="{FF2B5EF4-FFF2-40B4-BE49-F238E27FC236}">
              <a16:creationId xmlns:a16="http://schemas.microsoft.com/office/drawing/2014/main" id="{7B5A1A9F-3D4E-4233-9B1B-473B05203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8" name="AutoShape 1" descr="Image result for ds automobiles">
          <a:extLst>
            <a:ext uri="{FF2B5EF4-FFF2-40B4-BE49-F238E27FC236}">
              <a16:creationId xmlns:a16="http://schemas.microsoft.com/office/drawing/2014/main" id="{7FE21018-CB9C-407A-A545-3EC516AE24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9" name="AutoShape 1" descr="Image result for ds automobiles">
          <a:extLst>
            <a:ext uri="{FF2B5EF4-FFF2-40B4-BE49-F238E27FC236}">
              <a16:creationId xmlns:a16="http://schemas.microsoft.com/office/drawing/2014/main" id="{98D8DAA6-DDC2-4C25-8BB9-08B6C7CCB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0" name="AutoShape 1" descr="Image result for ds automobiles">
          <a:extLst>
            <a:ext uri="{FF2B5EF4-FFF2-40B4-BE49-F238E27FC236}">
              <a16:creationId xmlns:a16="http://schemas.microsoft.com/office/drawing/2014/main" id="{8D64364F-2BAA-4952-8689-B0A5FE7DF7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1" name="AutoShape 1" descr="Image result for ds automobiles">
          <a:extLst>
            <a:ext uri="{FF2B5EF4-FFF2-40B4-BE49-F238E27FC236}">
              <a16:creationId xmlns:a16="http://schemas.microsoft.com/office/drawing/2014/main" id="{36D2780E-34E6-4932-B8B1-57555E1006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2" name="AutoShape 1" descr="Image result for ds automobiles">
          <a:extLst>
            <a:ext uri="{FF2B5EF4-FFF2-40B4-BE49-F238E27FC236}">
              <a16:creationId xmlns:a16="http://schemas.microsoft.com/office/drawing/2014/main" id="{EEA8E2A7-9569-4104-BC96-C53960D061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3" name="AutoShape 1" descr="Image result for ds automobiles">
          <a:extLst>
            <a:ext uri="{FF2B5EF4-FFF2-40B4-BE49-F238E27FC236}">
              <a16:creationId xmlns:a16="http://schemas.microsoft.com/office/drawing/2014/main" id="{8C6A3171-2801-4F18-AFB2-2E7E824F43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4" name="AutoShape 1" descr="Image result for ds automobiles">
          <a:extLst>
            <a:ext uri="{FF2B5EF4-FFF2-40B4-BE49-F238E27FC236}">
              <a16:creationId xmlns:a16="http://schemas.microsoft.com/office/drawing/2014/main" id="{1454588E-140B-4D45-B9E3-DBC01F9549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5" name="AutoShape 1" descr="Image result for ds automobiles">
          <a:extLst>
            <a:ext uri="{FF2B5EF4-FFF2-40B4-BE49-F238E27FC236}">
              <a16:creationId xmlns:a16="http://schemas.microsoft.com/office/drawing/2014/main" id="{78355394-B975-4458-9437-5338EDA37F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6" name="AutoShape 1" descr="Image result for ds automobiles">
          <a:extLst>
            <a:ext uri="{FF2B5EF4-FFF2-40B4-BE49-F238E27FC236}">
              <a16:creationId xmlns:a16="http://schemas.microsoft.com/office/drawing/2014/main" id="{FB5692C9-1F3F-40FE-9D36-A606420A50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7" name="AutoShape 1" descr="Image result for ds automobiles">
          <a:extLst>
            <a:ext uri="{FF2B5EF4-FFF2-40B4-BE49-F238E27FC236}">
              <a16:creationId xmlns:a16="http://schemas.microsoft.com/office/drawing/2014/main" id="{FD2A654E-66A6-49C7-A26B-70B9C828F0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8" name="AutoShape 1" descr="Image result for ds automobiles">
          <a:extLst>
            <a:ext uri="{FF2B5EF4-FFF2-40B4-BE49-F238E27FC236}">
              <a16:creationId xmlns:a16="http://schemas.microsoft.com/office/drawing/2014/main" id="{532F31FA-2814-45D7-96A2-3EAB1AFBDF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9" name="AutoShape 1" descr="Image result for ds automobiles">
          <a:extLst>
            <a:ext uri="{FF2B5EF4-FFF2-40B4-BE49-F238E27FC236}">
              <a16:creationId xmlns:a16="http://schemas.microsoft.com/office/drawing/2014/main" id="{0ADE60AD-F0ED-4F63-8474-EDD21213C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0" name="AutoShape 1" descr="Image result for ds automobiles">
          <a:extLst>
            <a:ext uri="{FF2B5EF4-FFF2-40B4-BE49-F238E27FC236}">
              <a16:creationId xmlns:a16="http://schemas.microsoft.com/office/drawing/2014/main" id="{B1FF145D-86A8-48B0-8ED3-4060DF95AA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1" name="AutoShape 1" descr="Image result for ds automobiles">
          <a:extLst>
            <a:ext uri="{FF2B5EF4-FFF2-40B4-BE49-F238E27FC236}">
              <a16:creationId xmlns:a16="http://schemas.microsoft.com/office/drawing/2014/main" id="{16CD6285-370F-4BF9-8F04-77BD574702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2" name="AutoShape 1" descr="Image result for ds automobiles">
          <a:extLst>
            <a:ext uri="{FF2B5EF4-FFF2-40B4-BE49-F238E27FC236}">
              <a16:creationId xmlns:a16="http://schemas.microsoft.com/office/drawing/2014/main" id="{A7C7BB47-EFD6-497F-8DCC-D855BC4F6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3" name="AutoShape 1" descr="Image result for ds automobiles">
          <a:extLst>
            <a:ext uri="{FF2B5EF4-FFF2-40B4-BE49-F238E27FC236}">
              <a16:creationId xmlns:a16="http://schemas.microsoft.com/office/drawing/2014/main" id="{345F1E93-BE11-4FDC-BF81-77F9BE22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4" name="AutoShape 1" descr="Image result for ds automobiles">
          <a:extLst>
            <a:ext uri="{FF2B5EF4-FFF2-40B4-BE49-F238E27FC236}">
              <a16:creationId xmlns:a16="http://schemas.microsoft.com/office/drawing/2014/main" id="{07968BF6-1CC2-4BEE-B072-A1D242B37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5" name="AutoShape 1" descr="Image result for ds automobiles">
          <a:extLst>
            <a:ext uri="{FF2B5EF4-FFF2-40B4-BE49-F238E27FC236}">
              <a16:creationId xmlns:a16="http://schemas.microsoft.com/office/drawing/2014/main" id="{C4BC6A3C-BDE2-4A63-B9EC-CCA6CE6D3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6" name="AutoShape 1" descr="Image result for ds automobiles">
          <a:extLst>
            <a:ext uri="{FF2B5EF4-FFF2-40B4-BE49-F238E27FC236}">
              <a16:creationId xmlns:a16="http://schemas.microsoft.com/office/drawing/2014/main" id="{F14EB730-C2B1-47D2-92F6-C738684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7" name="AutoShape 1" descr="Image result for ds automobiles">
          <a:extLst>
            <a:ext uri="{FF2B5EF4-FFF2-40B4-BE49-F238E27FC236}">
              <a16:creationId xmlns:a16="http://schemas.microsoft.com/office/drawing/2014/main" id="{601C5B2B-C707-4CE9-8B57-610A59BB4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8" name="AutoShape 1" descr="Image result for ds automobiles">
          <a:extLst>
            <a:ext uri="{FF2B5EF4-FFF2-40B4-BE49-F238E27FC236}">
              <a16:creationId xmlns:a16="http://schemas.microsoft.com/office/drawing/2014/main" id="{91FCD58B-D54D-40BD-A341-EBAF734A0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9" name="AutoShape 1" descr="Image result for ds automobiles">
          <a:extLst>
            <a:ext uri="{FF2B5EF4-FFF2-40B4-BE49-F238E27FC236}">
              <a16:creationId xmlns:a16="http://schemas.microsoft.com/office/drawing/2014/main" id="{80BC34E6-7D00-4E6E-AEE9-0C79AE492A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0" name="AutoShape 1" descr="Image result for ds automobiles">
          <a:extLst>
            <a:ext uri="{FF2B5EF4-FFF2-40B4-BE49-F238E27FC236}">
              <a16:creationId xmlns:a16="http://schemas.microsoft.com/office/drawing/2014/main" id="{D05196D0-6337-4AF9-8904-A752E922A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1" name="AutoShape 1" descr="Image result for ds automobiles">
          <a:extLst>
            <a:ext uri="{FF2B5EF4-FFF2-40B4-BE49-F238E27FC236}">
              <a16:creationId xmlns:a16="http://schemas.microsoft.com/office/drawing/2014/main" id="{E0AC3F91-47A1-4166-B6F0-90198789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2" name="AutoShape 1" descr="Image result for ds automobiles">
          <a:extLst>
            <a:ext uri="{FF2B5EF4-FFF2-40B4-BE49-F238E27FC236}">
              <a16:creationId xmlns:a16="http://schemas.microsoft.com/office/drawing/2014/main" id="{0272DF24-C156-4D3F-A493-4A7372F1A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3" name="AutoShape 1" descr="Image result for ds automobiles">
          <a:extLst>
            <a:ext uri="{FF2B5EF4-FFF2-40B4-BE49-F238E27FC236}">
              <a16:creationId xmlns:a16="http://schemas.microsoft.com/office/drawing/2014/main" id="{45A89BBD-9987-4A7E-A4C0-6AD60DD46D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4" name="AutoShape 1" descr="Image result for ds automobiles">
          <a:extLst>
            <a:ext uri="{FF2B5EF4-FFF2-40B4-BE49-F238E27FC236}">
              <a16:creationId xmlns:a16="http://schemas.microsoft.com/office/drawing/2014/main" id="{B59DDF61-5F5C-4BB1-BA77-A2961CFBE4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5" name="AutoShape 1" descr="Image result for ds automobiles">
          <a:extLst>
            <a:ext uri="{FF2B5EF4-FFF2-40B4-BE49-F238E27FC236}">
              <a16:creationId xmlns:a16="http://schemas.microsoft.com/office/drawing/2014/main" id="{4F65B93B-C0DB-41D9-A5BF-25FA48704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6" name="AutoShape 1" descr="Image result for ds automobiles">
          <a:extLst>
            <a:ext uri="{FF2B5EF4-FFF2-40B4-BE49-F238E27FC236}">
              <a16:creationId xmlns:a16="http://schemas.microsoft.com/office/drawing/2014/main" id="{0DCD40CD-9FA5-460B-90CE-B3D700D3CD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7" name="AutoShape 1" descr="Image result for ds automobiles">
          <a:extLst>
            <a:ext uri="{FF2B5EF4-FFF2-40B4-BE49-F238E27FC236}">
              <a16:creationId xmlns:a16="http://schemas.microsoft.com/office/drawing/2014/main" id="{C861A91B-BD23-4778-B32F-65ED936483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8" name="AutoShape 1" descr="Image result for ds automobiles">
          <a:extLst>
            <a:ext uri="{FF2B5EF4-FFF2-40B4-BE49-F238E27FC236}">
              <a16:creationId xmlns:a16="http://schemas.microsoft.com/office/drawing/2014/main" id="{A3E45DE5-4F03-4AD3-9C5A-6773A4C92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9" name="AutoShape 1" descr="Image result for ds automobiles">
          <a:extLst>
            <a:ext uri="{FF2B5EF4-FFF2-40B4-BE49-F238E27FC236}">
              <a16:creationId xmlns:a16="http://schemas.microsoft.com/office/drawing/2014/main" id="{D7767BF5-86B9-4033-833C-ABA0E3F508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0" name="AutoShape 1" descr="Image result for ds automobiles">
          <a:extLst>
            <a:ext uri="{FF2B5EF4-FFF2-40B4-BE49-F238E27FC236}">
              <a16:creationId xmlns:a16="http://schemas.microsoft.com/office/drawing/2014/main" id="{90E434CE-58D3-4A3E-B643-4BE3D43BD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1" name="AutoShape 1" descr="Image result for ds automobiles">
          <a:extLst>
            <a:ext uri="{FF2B5EF4-FFF2-40B4-BE49-F238E27FC236}">
              <a16:creationId xmlns:a16="http://schemas.microsoft.com/office/drawing/2014/main" id="{C93A5C1E-7C7B-447D-8EB8-C929C02867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2" name="AutoShape 1" descr="Image result for ds automobiles">
          <a:extLst>
            <a:ext uri="{FF2B5EF4-FFF2-40B4-BE49-F238E27FC236}">
              <a16:creationId xmlns:a16="http://schemas.microsoft.com/office/drawing/2014/main" id="{AB7493B8-2AA5-43B3-8576-ADB1CDBD6E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3" name="AutoShape 1" descr="Image result for ds automobiles">
          <a:extLst>
            <a:ext uri="{FF2B5EF4-FFF2-40B4-BE49-F238E27FC236}">
              <a16:creationId xmlns:a16="http://schemas.microsoft.com/office/drawing/2014/main" id="{786E1DD7-F51A-438A-8F43-21D67F4EF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4" name="AutoShape 1" descr="Image result for ds automobiles">
          <a:extLst>
            <a:ext uri="{FF2B5EF4-FFF2-40B4-BE49-F238E27FC236}">
              <a16:creationId xmlns:a16="http://schemas.microsoft.com/office/drawing/2014/main" id="{D241EA47-09AF-4CDA-AF59-0D640E4E5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5" name="AutoShape 1" descr="Image result for ds automobiles">
          <a:extLst>
            <a:ext uri="{FF2B5EF4-FFF2-40B4-BE49-F238E27FC236}">
              <a16:creationId xmlns:a16="http://schemas.microsoft.com/office/drawing/2014/main" id="{44DBF997-23DE-4F8B-985D-EDED9749B0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6" name="AutoShape 1" descr="Image result for ds automobiles">
          <a:extLst>
            <a:ext uri="{FF2B5EF4-FFF2-40B4-BE49-F238E27FC236}">
              <a16:creationId xmlns:a16="http://schemas.microsoft.com/office/drawing/2014/main" id="{2311465F-6549-419D-8A72-5609B7F349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7" name="AutoShape 1" descr="Image result for ds automobiles">
          <a:extLst>
            <a:ext uri="{FF2B5EF4-FFF2-40B4-BE49-F238E27FC236}">
              <a16:creationId xmlns:a16="http://schemas.microsoft.com/office/drawing/2014/main" id="{956088D4-D63E-47C8-9535-A3D2B33D6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8" name="AutoShape 1" descr="Image result for ds automobiles">
          <a:extLst>
            <a:ext uri="{FF2B5EF4-FFF2-40B4-BE49-F238E27FC236}">
              <a16:creationId xmlns:a16="http://schemas.microsoft.com/office/drawing/2014/main" id="{F2AC2F9B-6BED-476B-8D9A-EAF737FB45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9" name="AutoShape 1" descr="Image result for ds automobiles">
          <a:extLst>
            <a:ext uri="{FF2B5EF4-FFF2-40B4-BE49-F238E27FC236}">
              <a16:creationId xmlns:a16="http://schemas.microsoft.com/office/drawing/2014/main" id="{695B701D-D24D-47E5-9E03-FA730F262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0" name="AutoShape 1" descr="Image result for ds automobiles">
          <a:extLst>
            <a:ext uri="{FF2B5EF4-FFF2-40B4-BE49-F238E27FC236}">
              <a16:creationId xmlns:a16="http://schemas.microsoft.com/office/drawing/2014/main" id="{A64FC0FE-1EA5-4391-A9A3-2FAE2D5989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1" name="AutoShape 1" descr="Image result for ds automobiles">
          <a:extLst>
            <a:ext uri="{FF2B5EF4-FFF2-40B4-BE49-F238E27FC236}">
              <a16:creationId xmlns:a16="http://schemas.microsoft.com/office/drawing/2014/main" id="{0F05264F-EEC1-4574-8B19-BCB97F2D30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2" name="AutoShape 1" descr="Image result for ds automobiles">
          <a:extLst>
            <a:ext uri="{FF2B5EF4-FFF2-40B4-BE49-F238E27FC236}">
              <a16:creationId xmlns:a16="http://schemas.microsoft.com/office/drawing/2014/main" id="{6F976276-CFFC-4E34-BD16-35C160488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3" name="AutoShape 1" descr="Image result for ds automobiles">
          <a:extLst>
            <a:ext uri="{FF2B5EF4-FFF2-40B4-BE49-F238E27FC236}">
              <a16:creationId xmlns:a16="http://schemas.microsoft.com/office/drawing/2014/main" id="{CD0304E5-5F96-41FF-8328-13B74EBE92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4" name="AutoShape 1" descr="Image result for ds automobiles">
          <a:extLst>
            <a:ext uri="{FF2B5EF4-FFF2-40B4-BE49-F238E27FC236}">
              <a16:creationId xmlns:a16="http://schemas.microsoft.com/office/drawing/2014/main" id="{AF249D9E-0C92-436F-96F3-8CFF55FAEA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5" name="AutoShape 1" descr="Image result for ds automobiles">
          <a:extLst>
            <a:ext uri="{FF2B5EF4-FFF2-40B4-BE49-F238E27FC236}">
              <a16:creationId xmlns:a16="http://schemas.microsoft.com/office/drawing/2014/main" id="{2344250F-DA38-4BDE-814F-088D0F9A8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6" name="AutoShape 1" descr="Image result for ds automobiles">
          <a:extLst>
            <a:ext uri="{FF2B5EF4-FFF2-40B4-BE49-F238E27FC236}">
              <a16:creationId xmlns:a16="http://schemas.microsoft.com/office/drawing/2014/main" id="{19CA9C57-269C-46CE-992E-935B6A915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7" name="AutoShape 1" descr="Image result for ds automobiles">
          <a:extLst>
            <a:ext uri="{FF2B5EF4-FFF2-40B4-BE49-F238E27FC236}">
              <a16:creationId xmlns:a16="http://schemas.microsoft.com/office/drawing/2014/main" id="{C444518E-FD82-4554-A3D0-1C42A52B8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8" name="AutoShape 1" descr="Image result for ds automobiles">
          <a:extLst>
            <a:ext uri="{FF2B5EF4-FFF2-40B4-BE49-F238E27FC236}">
              <a16:creationId xmlns:a16="http://schemas.microsoft.com/office/drawing/2014/main" id="{047F3B01-1D9F-4876-BE91-49528F62A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9" name="AutoShape 1" descr="Image result for ds automobiles">
          <a:extLst>
            <a:ext uri="{FF2B5EF4-FFF2-40B4-BE49-F238E27FC236}">
              <a16:creationId xmlns:a16="http://schemas.microsoft.com/office/drawing/2014/main" id="{40F5D2F8-78BC-4480-AD73-975C377BE2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0" name="AutoShape 1" descr="Image result for ds automobiles">
          <a:extLst>
            <a:ext uri="{FF2B5EF4-FFF2-40B4-BE49-F238E27FC236}">
              <a16:creationId xmlns:a16="http://schemas.microsoft.com/office/drawing/2014/main" id="{A678E6F3-D16E-4995-AABE-B1348C9E2D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1" name="AutoShape 1" descr="Image result for ds automobiles">
          <a:extLst>
            <a:ext uri="{FF2B5EF4-FFF2-40B4-BE49-F238E27FC236}">
              <a16:creationId xmlns:a16="http://schemas.microsoft.com/office/drawing/2014/main" id="{AE2879A2-9B9D-4008-9EFD-EEE99A5DC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2" name="AutoShape 1" descr="Image result for ds automobiles">
          <a:extLst>
            <a:ext uri="{FF2B5EF4-FFF2-40B4-BE49-F238E27FC236}">
              <a16:creationId xmlns:a16="http://schemas.microsoft.com/office/drawing/2014/main" id="{ED227937-660F-4EAF-B923-9DD7ACA002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3" name="AutoShape 1" descr="Image result for ds automobiles">
          <a:extLst>
            <a:ext uri="{FF2B5EF4-FFF2-40B4-BE49-F238E27FC236}">
              <a16:creationId xmlns:a16="http://schemas.microsoft.com/office/drawing/2014/main" id="{71C163A3-25D7-481D-80C0-4CBE2447BB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4" name="AutoShape 1" descr="Image result for ds automobiles">
          <a:extLst>
            <a:ext uri="{FF2B5EF4-FFF2-40B4-BE49-F238E27FC236}">
              <a16:creationId xmlns:a16="http://schemas.microsoft.com/office/drawing/2014/main" id="{F193D367-4A04-455E-948D-855F9A93D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5" name="AutoShape 1" descr="Image result for ds automobiles">
          <a:extLst>
            <a:ext uri="{FF2B5EF4-FFF2-40B4-BE49-F238E27FC236}">
              <a16:creationId xmlns:a16="http://schemas.microsoft.com/office/drawing/2014/main" id="{B8A5331A-7C4F-4094-8072-1FEFCE59D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6" name="AutoShape 1" descr="Image result for ds automobiles">
          <a:extLst>
            <a:ext uri="{FF2B5EF4-FFF2-40B4-BE49-F238E27FC236}">
              <a16:creationId xmlns:a16="http://schemas.microsoft.com/office/drawing/2014/main" id="{A77DAAA8-AC97-4AE3-97C8-B0699BEEAF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7" name="AutoShape 1" descr="Image result for ds automobiles">
          <a:extLst>
            <a:ext uri="{FF2B5EF4-FFF2-40B4-BE49-F238E27FC236}">
              <a16:creationId xmlns:a16="http://schemas.microsoft.com/office/drawing/2014/main" id="{2AF1F869-C2BB-4D29-9561-CEFCD0C3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8" name="AutoShape 1" descr="Image result for ds automobiles">
          <a:extLst>
            <a:ext uri="{FF2B5EF4-FFF2-40B4-BE49-F238E27FC236}">
              <a16:creationId xmlns:a16="http://schemas.microsoft.com/office/drawing/2014/main" id="{3B10C7CB-B32E-459B-BEFD-27BB86A312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9" name="AutoShape 1" descr="Image result for ds automobiles">
          <a:extLst>
            <a:ext uri="{FF2B5EF4-FFF2-40B4-BE49-F238E27FC236}">
              <a16:creationId xmlns:a16="http://schemas.microsoft.com/office/drawing/2014/main" id="{B041CCD2-4FB2-44F0-A32A-33B3E161F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0" name="AutoShape 1" descr="Image result for ds automobiles">
          <a:extLst>
            <a:ext uri="{FF2B5EF4-FFF2-40B4-BE49-F238E27FC236}">
              <a16:creationId xmlns:a16="http://schemas.microsoft.com/office/drawing/2014/main" id="{69C42A5A-3E8C-4657-B074-67CC9C5766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1" name="AutoShape 1" descr="Image result for ds automobiles">
          <a:extLst>
            <a:ext uri="{FF2B5EF4-FFF2-40B4-BE49-F238E27FC236}">
              <a16:creationId xmlns:a16="http://schemas.microsoft.com/office/drawing/2014/main" id="{C867E10E-0135-4253-A4FA-6FF856F6C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2" name="AutoShape 1" descr="Image result for ds automobiles">
          <a:extLst>
            <a:ext uri="{FF2B5EF4-FFF2-40B4-BE49-F238E27FC236}">
              <a16:creationId xmlns:a16="http://schemas.microsoft.com/office/drawing/2014/main" id="{33FFCFDF-D517-4BDF-AFC9-E3808E92A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3" name="AutoShape 1" descr="Image result for ds automobiles">
          <a:extLst>
            <a:ext uri="{FF2B5EF4-FFF2-40B4-BE49-F238E27FC236}">
              <a16:creationId xmlns:a16="http://schemas.microsoft.com/office/drawing/2014/main" id="{417DFC8F-BC40-4ECF-9D8B-B0C9E490F6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4" name="AutoShape 1" descr="Image result for ds automobiles">
          <a:extLst>
            <a:ext uri="{FF2B5EF4-FFF2-40B4-BE49-F238E27FC236}">
              <a16:creationId xmlns:a16="http://schemas.microsoft.com/office/drawing/2014/main" id="{B153D2F0-45CC-4743-AF68-B1E9DBE7A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5" name="AutoShape 1" descr="Image result for ds automobiles">
          <a:extLst>
            <a:ext uri="{FF2B5EF4-FFF2-40B4-BE49-F238E27FC236}">
              <a16:creationId xmlns:a16="http://schemas.microsoft.com/office/drawing/2014/main" id="{8BE16B00-1B2E-45FC-944E-35E4C93273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6" name="AutoShape 1" descr="Image result for ds automobiles">
          <a:extLst>
            <a:ext uri="{FF2B5EF4-FFF2-40B4-BE49-F238E27FC236}">
              <a16:creationId xmlns:a16="http://schemas.microsoft.com/office/drawing/2014/main" id="{BA3666A2-952F-436B-AB4B-36B461571D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7" name="AutoShape 1" descr="Image result for ds automobiles">
          <a:extLst>
            <a:ext uri="{FF2B5EF4-FFF2-40B4-BE49-F238E27FC236}">
              <a16:creationId xmlns:a16="http://schemas.microsoft.com/office/drawing/2014/main" id="{B8FC6848-6D49-4DD6-B985-410C6764A3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8" name="AutoShape 1" descr="Image result for ds automobiles">
          <a:extLst>
            <a:ext uri="{FF2B5EF4-FFF2-40B4-BE49-F238E27FC236}">
              <a16:creationId xmlns:a16="http://schemas.microsoft.com/office/drawing/2014/main" id="{0DD3EA4B-A19F-4D66-9A94-24F3A079C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9" name="AutoShape 1" descr="Image result for ds automobiles">
          <a:extLst>
            <a:ext uri="{FF2B5EF4-FFF2-40B4-BE49-F238E27FC236}">
              <a16:creationId xmlns:a16="http://schemas.microsoft.com/office/drawing/2014/main" id="{5AB38E20-FDF6-41EC-B110-6ED0D3970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0" name="AutoShape 1" descr="Image result for ds automobiles">
          <a:extLst>
            <a:ext uri="{FF2B5EF4-FFF2-40B4-BE49-F238E27FC236}">
              <a16:creationId xmlns:a16="http://schemas.microsoft.com/office/drawing/2014/main" id="{00A785D2-B259-43DB-BE1A-F73D6744E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1" name="AutoShape 1" descr="Image result for ds automobiles">
          <a:extLst>
            <a:ext uri="{FF2B5EF4-FFF2-40B4-BE49-F238E27FC236}">
              <a16:creationId xmlns:a16="http://schemas.microsoft.com/office/drawing/2014/main" id="{08741725-F827-4BC1-972E-AEED5B769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2" name="TextBox 5721">
          <a:extLst>
            <a:ext uri="{FF2B5EF4-FFF2-40B4-BE49-F238E27FC236}">
              <a16:creationId xmlns:a16="http://schemas.microsoft.com/office/drawing/2014/main" id="{39FA2D3C-194E-46A1-9A1E-6278279C54F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3" name="TextBox 5722">
          <a:extLst>
            <a:ext uri="{FF2B5EF4-FFF2-40B4-BE49-F238E27FC236}">
              <a16:creationId xmlns:a16="http://schemas.microsoft.com/office/drawing/2014/main" id="{1E845FBB-C7EF-405A-B6EA-BAF806FF0D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4" name="AutoShape 1" descr="Image result for ds automobiles">
          <a:extLst>
            <a:ext uri="{FF2B5EF4-FFF2-40B4-BE49-F238E27FC236}">
              <a16:creationId xmlns:a16="http://schemas.microsoft.com/office/drawing/2014/main" id="{01B28CBE-F907-4D83-8C7E-7680D474CB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5" name="AutoShape 1" descr="Image result for ds automobiles">
          <a:extLst>
            <a:ext uri="{FF2B5EF4-FFF2-40B4-BE49-F238E27FC236}">
              <a16:creationId xmlns:a16="http://schemas.microsoft.com/office/drawing/2014/main" id="{44197C30-2FD4-41F4-A430-237F638821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6" name="TextBox 5725">
          <a:extLst>
            <a:ext uri="{FF2B5EF4-FFF2-40B4-BE49-F238E27FC236}">
              <a16:creationId xmlns:a16="http://schemas.microsoft.com/office/drawing/2014/main" id="{0C811906-5DB1-4B27-9B9A-401DE4EAAB6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7" name="TextBox 5726">
          <a:extLst>
            <a:ext uri="{FF2B5EF4-FFF2-40B4-BE49-F238E27FC236}">
              <a16:creationId xmlns:a16="http://schemas.microsoft.com/office/drawing/2014/main" id="{421B306F-85AB-4776-B498-D2CDE8C1264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8" name="AutoShape 1" descr="Image result for ds automobiles">
          <a:extLst>
            <a:ext uri="{FF2B5EF4-FFF2-40B4-BE49-F238E27FC236}">
              <a16:creationId xmlns:a16="http://schemas.microsoft.com/office/drawing/2014/main" id="{1C5A9892-5DC6-48C0-A4E2-6096B52E8C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9" name="AutoShape 1" descr="Image result for ds automobiles">
          <a:extLst>
            <a:ext uri="{FF2B5EF4-FFF2-40B4-BE49-F238E27FC236}">
              <a16:creationId xmlns:a16="http://schemas.microsoft.com/office/drawing/2014/main" id="{118BF9B8-A392-4E44-8722-9214FBDA9E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30" name="TextBox 5729">
          <a:extLst>
            <a:ext uri="{FF2B5EF4-FFF2-40B4-BE49-F238E27FC236}">
              <a16:creationId xmlns:a16="http://schemas.microsoft.com/office/drawing/2014/main" id="{58FC2CC5-48D6-49EF-A6E8-1547B6C18EA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31" name="TextBox 5730">
          <a:extLst>
            <a:ext uri="{FF2B5EF4-FFF2-40B4-BE49-F238E27FC236}">
              <a16:creationId xmlns:a16="http://schemas.microsoft.com/office/drawing/2014/main" id="{CCA7B240-DE7B-451E-B1C2-CDEA10311E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2" name="AutoShape 1" descr="Image result for ds automobiles">
          <a:extLst>
            <a:ext uri="{FF2B5EF4-FFF2-40B4-BE49-F238E27FC236}">
              <a16:creationId xmlns:a16="http://schemas.microsoft.com/office/drawing/2014/main" id="{E9BA111C-F85D-4DC5-ABFD-2E6DDC5BE9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3" name="AutoShape 1" descr="Image result for ds automobiles">
          <a:extLst>
            <a:ext uri="{FF2B5EF4-FFF2-40B4-BE49-F238E27FC236}">
              <a16:creationId xmlns:a16="http://schemas.microsoft.com/office/drawing/2014/main" id="{E3C9DAC0-A15C-4786-8C63-5B528E4872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4" name="TextBox 5733">
          <a:extLst>
            <a:ext uri="{FF2B5EF4-FFF2-40B4-BE49-F238E27FC236}">
              <a16:creationId xmlns:a16="http://schemas.microsoft.com/office/drawing/2014/main" id="{23A5502A-F7B2-46C1-85B3-8BA0920ACAF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5" name="TextBox 5734">
          <a:extLst>
            <a:ext uri="{FF2B5EF4-FFF2-40B4-BE49-F238E27FC236}">
              <a16:creationId xmlns:a16="http://schemas.microsoft.com/office/drawing/2014/main" id="{4796C0A5-56C4-4C48-95D4-31E536B6652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6" name="AutoShape 1" descr="Image result for ds automobiles">
          <a:extLst>
            <a:ext uri="{FF2B5EF4-FFF2-40B4-BE49-F238E27FC236}">
              <a16:creationId xmlns:a16="http://schemas.microsoft.com/office/drawing/2014/main" id="{ED25F393-B77E-48B1-9FE9-48F42FD617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7" name="AutoShape 1" descr="Image result for ds automobiles">
          <a:extLst>
            <a:ext uri="{FF2B5EF4-FFF2-40B4-BE49-F238E27FC236}">
              <a16:creationId xmlns:a16="http://schemas.microsoft.com/office/drawing/2014/main" id="{2D99E05F-0D20-4B86-B5B3-18D97D292C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8" name="TextBox 5737">
          <a:extLst>
            <a:ext uri="{FF2B5EF4-FFF2-40B4-BE49-F238E27FC236}">
              <a16:creationId xmlns:a16="http://schemas.microsoft.com/office/drawing/2014/main" id="{35AFC32F-5EAF-46B3-97F3-E3752C3C77D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9" name="TextBox 5738">
          <a:extLst>
            <a:ext uri="{FF2B5EF4-FFF2-40B4-BE49-F238E27FC236}">
              <a16:creationId xmlns:a16="http://schemas.microsoft.com/office/drawing/2014/main" id="{EB146994-2DE6-4CDF-81D6-F0CEEC60CC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0" name="AutoShape 1" descr="Image result for ds automobiles">
          <a:extLst>
            <a:ext uri="{FF2B5EF4-FFF2-40B4-BE49-F238E27FC236}">
              <a16:creationId xmlns:a16="http://schemas.microsoft.com/office/drawing/2014/main" id="{D4D99414-704E-40B7-B4C7-277D696E65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1" name="AutoShape 1" descr="Image result for ds automobiles">
          <a:extLst>
            <a:ext uri="{FF2B5EF4-FFF2-40B4-BE49-F238E27FC236}">
              <a16:creationId xmlns:a16="http://schemas.microsoft.com/office/drawing/2014/main" id="{A13688DB-83F9-489D-BD5F-CF171DAE1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2" name="TextBox 5741">
          <a:extLst>
            <a:ext uri="{FF2B5EF4-FFF2-40B4-BE49-F238E27FC236}">
              <a16:creationId xmlns:a16="http://schemas.microsoft.com/office/drawing/2014/main" id="{540B060A-7C6C-492F-86D9-3A2C78119B5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3" name="TextBox 5742">
          <a:extLst>
            <a:ext uri="{FF2B5EF4-FFF2-40B4-BE49-F238E27FC236}">
              <a16:creationId xmlns:a16="http://schemas.microsoft.com/office/drawing/2014/main" id="{14116344-C6ED-4BA9-95C2-0C0548368D0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4" name="AutoShape 1" descr="Image result for ds automobiles">
          <a:extLst>
            <a:ext uri="{FF2B5EF4-FFF2-40B4-BE49-F238E27FC236}">
              <a16:creationId xmlns:a16="http://schemas.microsoft.com/office/drawing/2014/main" id="{7BBFBE29-9D79-41B1-BC27-E72AB8E644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5" name="AutoShape 1" descr="Image result for ds automobiles">
          <a:extLst>
            <a:ext uri="{FF2B5EF4-FFF2-40B4-BE49-F238E27FC236}">
              <a16:creationId xmlns:a16="http://schemas.microsoft.com/office/drawing/2014/main" id="{EE040F52-7819-44A5-86D3-BD7F0401B4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6" name="TextBox 5745">
          <a:extLst>
            <a:ext uri="{FF2B5EF4-FFF2-40B4-BE49-F238E27FC236}">
              <a16:creationId xmlns:a16="http://schemas.microsoft.com/office/drawing/2014/main" id="{3B0E4889-5C2D-45C4-ACF6-D3468C2CC37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7" name="TextBox 5746">
          <a:extLst>
            <a:ext uri="{FF2B5EF4-FFF2-40B4-BE49-F238E27FC236}">
              <a16:creationId xmlns:a16="http://schemas.microsoft.com/office/drawing/2014/main" id="{9050CD54-BDD0-4C2D-AC7C-AE6CF57A5D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8" name="AutoShape 1" descr="Image result for ds automobiles">
          <a:extLst>
            <a:ext uri="{FF2B5EF4-FFF2-40B4-BE49-F238E27FC236}">
              <a16:creationId xmlns:a16="http://schemas.microsoft.com/office/drawing/2014/main" id="{878BA41E-B825-41DB-970B-4C5FC34C72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9" name="AutoShape 1" descr="Image result for ds automobiles">
          <a:extLst>
            <a:ext uri="{FF2B5EF4-FFF2-40B4-BE49-F238E27FC236}">
              <a16:creationId xmlns:a16="http://schemas.microsoft.com/office/drawing/2014/main" id="{FD4A3003-7D92-4946-B3D4-061868633C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0" name="TextBox 5749">
          <a:extLst>
            <a:ext uri="{FF2B5EF4-FFF2-40B4-BE49-F238E27FC236}">
              <a16:creationId xmlns:a16="http://schemas.microsoft.com/office/drawing/2014/main" id="{1B81E3DC-1890-428D-9807-7CB4D23565C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1" name="TextBox 5750">
          <a:extLst>
            <a:ext uri="{FF2B5EF4-FFF2-40B4-BE49-F238E27FC236}">
              <a16:creationId xmlns:a16="http://schemas.microsoft.com/office/drawing/2014/main" id="{7812A662-8817-4103-8BA9-12583EC34C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2" name="AutoShape 1" descr="Image result for ds automobiles">
          <a:extLst>
            <a:ext uri="{FF2B5EF4-FFF2-40B4-BE49-F238E27FC236}">
              <a16:creationId xmlns:a16="http://schemas.microsoft.com/office/drawing/2014/main" id="{DA256020-3262-4194-A79B-AC496F4229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3" name="AutoShape 1" descr="Image result for ds automobiles">
          <a:extLst>
            <a:ext uri="{FF2B5EF4-FFF2-40B4-BE49-F238E27FC236}">
              <a16:creationId xmlns:a16="http://schemas.microsoft.com/office/drawing/2014/main" id="{EFD3C04D-4F56-43CE-92F4-0A840EA65D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4" name="TextBox 5753">
          <a:extLst>
            <a:ext uri="{FF2B5EF4-FFF2-40B4-BE49-F238E27FC236}">
              <a16:creationId xmlns:a16="http://schemas.microsoft.com/office/drawing/2014/main" id="{F8B88B79-6806-422F-A829-9BE5F12942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5" name="TextBox 5754">
          <a:extLst>
            <a:ext uri="{FF2B5EF4-FFF2-40B4-BE49-F238E27FC236}">
              <a16:creationId xmlns:a16="http://schemas.microsoft.com/office/drawing/2014/main" id="{79827571-ACBD-4481-A900-0DF76CE057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6" name="AutoShape 1" descr="Image result for ds automobiles">
          <a:extLst>
            <a:ext uri="{FF2B5EF4-FFF2-40B4-BE49-F238E27FC236}">
              <a16:creationId xmlns:a16="http://schemas.microsoft.com/office/drawing/2014/main" id="{F1927520-D4A7-4C3E-8DC9-A5F3CCF4D4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7" name="AutoShape 1" descr="Image result for ds automobiles">
          <a:extLst>
            <a:ext uri="{FF2B5EF4-FFF2-40B4-BE49-F238E27FC236}">
              <a16:creationId xmlns:a16="http://schemas.microsoft.com/office/drawing/2014/main" id="{2763B0A8-CAFC-48EB-AC0F-947FEC61F6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58" name="TextBox 5757">
          <a:extLst>
            <a:ext uri="{FF2B5EF4-FFF2-40B4-BE49-F238E27FC236}">
              <a16:creationId xmlns:a16="http://schemas.microsoft.com/office/drawing/2014/main" id="{1C0347BB-D4A9-4095-812F-6FCB4F4248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9" name="TextBox 5758">
          <a:extLst>
            <a:ext uri="{FF2B5EF4-FFF2-40B4-BE49-F238E27FC236}">
              <a16:creationId xmlns:a16="http://schemas.microsoft.com/office/drawing/2014/main" id="{7AAFC93B-ACEC-48A3-8A74-3B1FA3FF78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0" name="AutoShape 1" descr="Image result for ds automobiles">
          <a:extLst>
            <a:ext uri="{FF2B5EF4-FFF2-40B4-BE49-F238E27FC236}">
              <a16:creationId xmlns:a16="http://schemas.microsoft.com/office/drawing/2014/main" id="{25870C84-E71B-48F4-9F08-8DBD920B45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1" name="AutoShape 1" descr="Image result for ds automobiles">
          <a:extLst>
            <a:ext uri="{FF2B5EF4-FFF2-40B4-BE49-F238E27FC236}">
              <a16:creationId xmlns:a16="http://schemas.microsoft.com/office/drawing/2014/main" id="{09651477-E38C-4EF4-B38C-9A197BE878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62" name="TextBox 5761">
          <a:extLst>
            <a:ext uri="{FF2B5EF4-FFF2-40B4-BE49-F238E27FC236}">
              <a16:creationId xmlns:a16="http://schemas.microsoft.com/office/drawing/2014/main" id="{B8AC6BE9-331E-4F29-AC5E-446A34E547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63" name="TextBox 5762">
          <a:extLst>
            <a:ext uri="{FF2B5EF4-FFF2-40B4-BE49-F238E27FC236}">
              <a16:creationId xmlns:a16="http://schemas.microsoft.com/office/drawing/2014/main" id="{400A0974-F2B7-435C-BF1B-5750F136FCF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4" name="AutoShape 1" descr="Image result for ds automobiles">
          <a:extLst>
            <a:ext uri="{FF2B5EF4-FFF2-40B4-BE49-F238E27FC236}">
              <a16:creationId xmlns:a16="http://schemas.microsoft.com/office/drawing/2014/main" id="{54827D8A-8247-4297-BECD-46E7AC54E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5" name="AutoShape 1" descr="Image result for ds automobiles">
          <a:extLst>
            <a:ext uri="{FF2B5EF4-FFF2-40B4-BE49-F238E27FC236}">
              <a16:creationId xmlns:a16="http://schemas.microsoft.com/office/drawing/2014/main" id="{F9F13C35-290F-4EF7-8766-A50A074511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66" name="TextBox 5765">
          <a:extLst>
            <a:ext uri="{FF2B5EF4-FFF2-40B4-BE49-F238E27FC236}">
              <a16:creationId xmlns:a16="http://schemas.microsoft.com/office/drawing/2014/main" id="{9CF4B47A-5F06-4396-BD0B-88C6265368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67" name="TextBox 5766">
          <a:extLst>
            <a:ext uri="{FF2B5EF4-FFF2-40B4-BE49-F238E27FC236}">
              <a16:creationId xmlns:a16="http://schemas.microsoft.com/office/drawing/2014/main" id="{5CEDBD56-8600-445B-8D4F-E597B0BDFB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8" name="AutoShape 1" descr="Image result for ds automobiles">
          <a:extLst>
            <a:ext uri="{FF2B5EF4-FFF2-40B4-BE49-F238E27FC236}">
              <a16:creationId xmlns:a16="http://schemas.microsoft.com/office/drawing/2014/main" id="{F56F14D7-25DC-476D-939E-0678BE8E13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9" name="AutoShape 1" descr="Image result for ds automobiles">
          <a:extLst>
            <a:ext uri="{FF2B5EF4-FFF2-40B4-BE49-F238E27FC236}">
              <a16:creationId xmlns:a16="http://schemas.microsoft.com/office/drawing/2014/main" id="{897F0DF6-D35E-4881-8486-F4F89EEA1C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70" name="TextBox 5769">
          <a:extLst>
            <a:ext uri="{FF2B5EF4-FFF2-40B4-BE49-F238E27FC236}">
              <a16:creationId xmlns:a16="http://schemas.microsoft.com/office/drawing/2014/main" id="{ADC2DED6-3BEB-4D4A-BF8C-47C4632DBF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71" name="TextBox 5770">
          <a:extLst>
            <a:ext uri="{FF2B5EF4-FFF2-40B4-BE49-F238E27FC236}">
              <a16:creationId xmlns:a16="http://schemas.microsoft.com/office/drawing/2014/main" id="{9E843743-02B7-4C77-8779-9334C10C6B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2" name="AutoShape 1" descr="Image result for ds automobiles">
          <a:extLst>
            <a:ext uri="{FF2B5EF4-FFF2-40B4-BE49-F238E27FC236}">
              <a16:creationId xmlns:a16="http://schemas.microsoft.com/office/drawing/2014/main" id="{6638063F-AB8B-452F-808F-B5551EA722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3" name="AutoShape 1" descr="Image result for ds automobiles">
          <a:extLst>
            <a:ext uri="{FF2B5EF4-FFF2-40B4-BE49-F238E27FC236}">
              <a16:creationId xmlns:a16="http://schemas.microsoft.com/office/drawing/2014/main" id="{53AC04C7-56CA-49E5-9AEA-E32836AFE3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4" name="TextBox 5773">
          <a:extLst>
            <a:ext uri="{FF2B5EF4-FFF2-40B4-BE49-F238E27FC236}">
              <a16:creationId xmlns:a16="http://schemas.microsoft.com/office/drawing/2014/main" id="{7AC994FE-C106-4449-A6C6-C93CF4766E3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5" name="TextBox 5774">
          <a:extLst>
            <a:ext uri="{FF2B5EF4-FFF2-40B4-BE49-F238E27FC236}">
              <a16:creationId xmlns:a16="http://schemas.microsoft.com/office/drawing/2014/main" id="{08CE5628-CFF9-43EA-B5DF-A9907EF2A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6" name="AutoShape 1" descr="Image result for ds automobiles">
          <a:extLst>
            <a:ext uri="{FF2B5EF4-FFF2-40B4-BE49-F238E27FC236}">
              <a16:creationId xmlns:a16="http://schemas.microsoft.com/office/drawing/2014/main" id="{3CD40A15-B8DD-4BA7-AF06-E06282FC18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7" name="AutoShape 1" descr="Image result for ds automobiles">
          <a:extLst>
            <a:ext uri="{FF2B5EF4-FFF2-40B4-BE49-F238E27FC236}">
              <a16:creationId xmlns:a16="http://schemas.microsoft.com/office/drawing/2014/main" id="{50CBE96B-8C04-4834-92EF-CBF09A2DD1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8" name="TextBox 5777">
          <a:extLst>
            <a:ext uri="{FF2B5EF4-FFF2-40B4-BE49-F238E27FC236}">
              <a16:creationId xmlns:a16="http://schemas.microsoft.com/office/drawing/2014/main" id="{59A24496-EE29-4658-9DBD-BE327E0C7B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9" name="TextBox 5778">
          <a:extLst>
            <a:ext uri="{FF2B5EF4-FFF2-40B4-BE49-F238E27FC236}">
              <a16:creationId xmlns:a16="http://schemas.microsoft.com/office/drawing/2014/main" id="{F78379A3-E8A4-4473-960D-8D8AD74EB2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0" name="AutoShape 1" descr="Image result for ds automobiles">
          <a:extLst>
            <a:ext uri="{FF2B5EF4-FFF2-40B4-BE49-F238E27FC236}">
              <a16:creationId xmlns:a16="http://schemas.microsoft.com/office/drawing/2014/main" id="{0BFC2766-088E-4273-8AFB-7B4542709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1" name="AutoShape 1" descr="Image result for ds automobiles">
          <a:extLst>
            <a:ext uri="{FF2B5EF4-FFF2-40B4-BE49-F238E27FC236}">
              <a16:creationId xmlns:a16="http://schemas.microsoft.com/office/drawing/2014/main" id="{1F9AA2D2-0D8A-4D2D-A263-F113695A2E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2" name="TextBox 5781">
          <a:extLst>
            <a:ext uri="{FF2B5EF4-FFF2-40B4-BE49-F238E27FC236}">
              <a16:creationId xmlns:a16="http://schemas.microsoft.com/office/drawing/2014/main" id="{7832A3F7-C7D2-42BA-B4D4-66A6FC0BC1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3" name="TextBox 5782">
          <a:extLst>
            <a:ext uri="{FF2B5EF4-FFF2-40B4-BE49-F238E27FC236}">
              <a16:creationId xmlns:a16="http://schemas.microsoft.com/office/drawing/2014/main" id="{90CFDE80-519C-44CE-A323-58C721CD05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4" name="AutoShape 1" descr="Image result for ds automobiles">
          <a:extLst>
            <a:ext uri="{FF2B5EF4-FFF2-40B4-BE49-F238E27FC236}">
              <a16:creationId xmlns:a16="http://schemas.microsoft.com/office/drawing/2014/main" id="{BADCDBE5-65DC-4D51-90F4-9AAC3FDD4F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5" name="AutoShape 1" descr="Image result for ds automobiles">
          <a:extLst>
            <a:ext uri="{FF2B5EF4-FFF2-40B4-BE49-F238E27FC236}">
              <a16:creationId xmlns:a16="http://schemas.microsoft.com/office/drawing/2014/main" id="{8E46DA7E-4BAF-4CEF-9264-7A554D52E5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6" name="TextBox 5785">
          <a:extLst>
            <a:ext uri="{FF2B5EF4-FFF2-40B4-BE49-F238E27FC236}">
              <a16:creationId xmlns:a16="http://schemas.microsoft.com/office/drawing/2014/main" id="{32790DD9-3F0F-442D-8E1D-42C8CEA25E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7" name="TextBox 5786">
          <a:extLst>
            <a:ext uri="{FF2B5EF4-FFF2-40B4-BE49-F238E27FC236}">
              <a16:creationId xmlns:a16="http://schemas.microsoft.com/office/drawing/2014/main" id="{5A1A2DF6-79C1-4CC8-974B-D8F087978BF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8" name="AutoShape 1" descr="Image result for ds automobiles">
          <a:extLst>
            <a:ext uri="{FF2B5EF4-FFF2-40B4-BE49-F238E27FC236}">
              <a16:creationId xmlns:a16="http://schemas.microsoft.com/office/drawing/2014/main" id="{06AC0FC9-A217-4B87-A420-39B1A493F1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9" name="AutoShape 1" descr="Image result for ds automobiles">
          <a:extLst>
            <a:ext uri="{FF2B5EF4-FFF2-40B4-BE49-F238E27FC236}">
              <a16:creationId xmlns:a16="http://schemas.microsoft.com/office/drawing/2014/main" id="{78555855-68C7-4EC4-93D7-CF2CF628DF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0" name="TextBox 5789">
          <a:extLst>
            <a:ext uri="{FF2B5EF4-FFF2-40B4-BE49-F238E27FC236}">
              <a16:creationId xmlns:a16="http://schemas.microsoft.com/office/drawing/2014/main" id="{C200F85F-8793-4203-A973-4B14E5C83EC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1" name="TextBox 5790">
          <a:extLst>
            <a:ext uri="{FF2B5EF4-FFF2-40B4-BE49-F238E27FC236}">
              <a16:creationId xmlns:a16="http://schemas.microsoft.com/office/drawing/2014/main" id="{DDD789F9-5E3D-4721-8208-EA86CAAF4F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2" name="AutoShape 1" descr="Image result for ds automobiles">
          <a:extLst>
            <a:ext uri="{FF2B5EF4-FFF2-40B4-BE49-F238E27FC236}">
              <a16:creationId xmlns:a16="http://schemas.microsoft.com/office/drawing/2014/main" id="{6797492E-8A28-4524-888A-91C8437204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3" name="AutoShape 1" descr="Image result for ds automobiles">
          <a:extLst>
            <a:ext uri="{FF2B5EF4-FFF2-40B4-BE49-F238E27FC236}">
              <a16:creationId xmlns:a16="http://schemas.microsoft.com/office/drawing/2014/main" id="{5689FFD4-61EA-44E9-A608-EC43D12ABF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4" name="TextBox 5793">
          <a:extLst>
            <a:ext uri="{FF2B5EF4-FFF2-40B4-BE49-F238E27FC236}">
              <a16:creationId xmlns:a16="http://schemas.microsoft.com/office/drawing/2014/main" id="{3A09B50F-15E8-44AE-9DA8-06CCE499585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5" name="TextBox 5794">
          <a:extLst>
            <a:ext uri="{FF2B5EF4-FFF2-40B4-BE49-F238E27FC236}">
              <a16:creationId xmlns:a16="http://schemas.microsoft.com/office/drawing/2014/main" id="{03D658CC-6842-4F80-95D7-40E0BF409B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6" name="AutoShape 1" descr="Image result for ds automobiles">
          <a:extLst>
            <a:ext uri="{FF2B5EF4-FFF2-40B4-BE49-F238E27FC236}">
              <a16:creationId xmlns:a16="http://schemas.microsoft.com/office/drawing/2014/main" id="{B7316719-7D40-4720-9099-EC4F729E6E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7" name="AutoShape 1" descr="Image result for ds automobiles">
          <a:extLst>
            <a:ext uri="{FF2B5EF4-FFF2-40B4-BE49-F238E27FC236}">
              <a16:creationId xmlns:a16="http://schemas.microsoft.com/office/drawing/2014/main" id="{ED6F4A9D-DA0D-4B9A-9C89-96B93089C7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98" name="TextBox 5797">
          <a:extLst>
            <a:ext uri="{FF2B5EF4-FFF2-40B4-BE49-F238E27FC236}">
              <a16:creationId xmlns:a16="http://schemas.microsoft.com/office/drawing/2014/main" id="{FCECB7B4-F966-4554-81D4-F517185BD62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99" name="TextBox 5798">
          <a:extLst>
            <a:ext uri="{FF2B5EF4-FFF2-40B4-BE49-F238E27FC236}">
              <a16:creationId xmlns:a16="http://schemas.microsoft.com/office/drawing/2014/main" id="{9EA947FF-F32D-40D4-BB75-CABA09823C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0" name="AutoShape 1" descr="Image result for ds automobiles">
          <a:extLst>
            <a:ext uri="{FF2B5EF4-FFF2-40B4-BE49-F238E27FC236}">
              <a16:creationId xmlns:a16="http://schemas.microsoft.com/office/drawing/2014/main" id="{E7E0F284-D8FA-4F23-B442-BC13417B1A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1" name="AutoShape 1" descr="Image result for ds automobiles">
          <a:extLst>
            <a:ext uri="{FF2B5EF4-FFF2-40B4-BE49-F238E27FC236}">
              <a16:creationId xmlns:a16="http://schemas.microsoft.com/office/drawing/2014/main" id="{5AF35067-E329-46F8-8CE6-BBC158BB54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02" name="TextBox 5801">
          <a:extLst>
            <a:ext uri="{FF2B5EF4-FFF2-40B4-BE49-F238E27FC236}">
              <a16:creationId xmlns:a16="http://schemas.microsoft.com/office/drawing/2014/main" id="{B95DFDAB-1DDD-48E5-A4E5-87D57183C4A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03" name="TextBox 5802">
          <a:extLst>
            <a:ext uri="{FF2B5EF4-FFF2-40B4-BE49-F238E27FC236}">
              <a16:creationId xmlns:a16="http://schemas.microsoft.com/office/drawing/2014/main" id="{36073A8E-C8E5-4D53-88EC-C43D847581A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4" name="AutoShape 1" descr="Image result for ds automobiles">
          <a:extLst>
            <a:ext uri="{FF2B5EF4-FFF2-40B4-BE49-F238E27FC236}">
              <a16:creationId xmlns:a16="http://schemas.microsoft.com/office/drawing/2014/main" id="{3C416652-AC2F-42D0-BE99-2F6E74F798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5" name="AutoShape 1" descr="Image result for ds automobiles">
          <a:extLst>
            <a:ext uri="{FF2B5EF4-FFF2-40B4-BE49-F238E27FC236}">
              <a16:creationId xmlns:a16="http://schemas.microsoft.com/office/drawing/2014/main" id="{F96BE2A1-8C74-4DC5-9BA6-EDA746782C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06" name="TextBox 5805">
          <a:extLst>
            <a:ext uri="{FF2B5EF4-FFF2-40B4-BE49-F238E27FC236}">
              <a16:creationId xmlns:a16="http://schemas.microsoft.com/office/drawing/2014/main" id="{B98AF6D1-85C3-4F46-B0FE-90B63D07F7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07" name="TextBox 5806">
          <a:extLst>
            <a:ext uri="{FF2B5EF4-FFF2-40B4-BE49-F238E27FC236}">
              <a16:creationId xmlns:a16="http://schemas.microsoft.com/office/drawing/2014/main" id="{6EEDEAC5-9D46-4E23-935D-6BDDAA4994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8" name="AutoShape 1" descr="Image result for ds automobiles">
          <a:extLst>
            <a:ext uri="{FF2B5EF4-FFF2-40B4-BE49-F238E27FC236}">
              <a16:creationId xmlns:a16="http://schemas.microsoft.com/office/drawing/2014/main" id="{6FD8F53A-F985-48F5-B6C9-9C4575CEEA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9" name="AutoShape 1" descr="Image result for ds automobiles">
          <a:extLst>
            <a:ext uri="{FF2B5EF4-FFF2-40B4-BE49-F238E27FC236}">
              <a16:creationId xmlns:a16="http://schemas.microsoft.com/office/drawing/2014/main" id="{B0868412-597E-4B85-8E2D-4ABD6C39BA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10" name="TextBox 5809">
          <a:extLst>
            <a:ext uri="{FF2B5EF4-FFF2-40B4-BE49-F238E27FC236}">
              <a16:creationId xmlns:a16="http://schemas.microsoft.com/office/drawing/2014/main" id="{51337909-30D2-46EC-A7AA-F96421E76BB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11" name="TextBox 5810">
          <a:extLst>
            <a:ext uri="{FF2B5EF4-FFF2-40B4-BE49-F238E27FC236}">
              <a16:creationId xmlns:a16="http://schemas.microsoft.com/office/drawing/2014/main" id="{06BFA344-9DBF-43C5-9DBD-74EDB74BBD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2" name="AutoShape 1" descr="Image result for ds automobiles">
          <a:extLst>
            <a:ext uri="{FF2B5EF4-FFF2-40B4-BE49-F238E27FC236}">
              <a16:creationId xmlns:a16="http://schemas.microsoft.com/office/drawing/2014/main" id="{8F7CA1FB-C1F2-4096-8B05-1115BD588A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3" name="AutoShape 1" descr="Image result for ds automobiles">
          <a:extLst>
            <a:ext uri="{FF2B5EF4-FFF2-40B4-BE49-F238E27FC236}">
              <a16:creationId xmlns:a16="http://schemas.microsoft.com/office/drawing/2014/main" id="{2A5CA47E-0E25-4F21-8307-5C2BBAA516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4" name="TextBox 5813">
          <a:extLst>
            <a:ext uri="{FF2B5EF4-FFF2-40B4-BE49-F238E27FC236}">
              <a16:creationId xmlns:a16="http://schemas.microsoft.com/office/drawing/2014/main" id="{221DD8C4-0EBA-4DE8-9FE8-6E25354C9D1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5" name="TextBox 5814">
          <a:extLst>
            <a:ext uri="{FF2B5EF4-FFF2-40B4-BE49-F238E27FC236}">
              <a16:creationId xmlns:a16="http://schemas.microsoft.com/office/drawing/2014/main" id="{853C9790-8580-4D30-9C52-9C65049D4B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6" name="AutoShape 1" descr="Image result for ds automobiles">
          <a:extLst>
            <a:ext uri="{FF2B5EF4-FFF2-40B4-BE49-F238E27FC236}">
              <a16:creationId xmlns:a16="http://schemas.microsoft.com/office/drawing/2014/main" id="{7EBB71CF-3AB5-4D69-B5F4-CBD8E724BB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7" name="AutoShape 1" descr="Image result for ds automobiles">
          <a:extLst>
            <a:ext uri="{FF2B5EF4-FFF2-40B4-BE49-F238E27FC236}">
              <a16:creationId xmlns:a16="http://schemas.microsoft.com/office/drawing/2014/main" id="{30FDEAE3-D0FE-49E4-BC0F-E64FC23347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8" name="TextBox 5817">
          <a:extLst>
            <a:ext uri="{FF2B5EF4-FFF2-40B4-BE49-F238E27FC236}">
              <a16:creationId xmlns:a16="http://schemas.microsoft.com/office/drawing/2014/main" id="{44F1232C-0BD9-4E87-AC27-FB39E1542F2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9" name="TextBox 5818">
          <a:extLst>
            <a:ext uri="{FF2B5EF4-FFF2-40B4-BE49-F238E27FC236}">
              <a16:creationId xmlns:a16="http://schemas.microsoft.com/office/drawing/2014/main" id="{FB3E4E78-5821-4BAB-95D3-BA0BAE44E8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0" name="AutoShape 1" descr="Image result for ds automobiles">
          <a:extLst>
            <a:ext uri="{FF2B5EF4-FFF2-40B4-BE49-F238E27FC236}">
              <a16:creationId xmlns:a16="http://schemas.microsoft.com/office/drawing/2014/main" id="{AAE2C627-149B-4478-B25A-76547E893E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1" name="AutoShape 1" descr="Image result for ds automobiles">
          <a:extLst>
            <a:ext uri="{FF2B5EF4-FFF2-40B4-BE49-F238E27FC236}">
              <a16:creationId xmlns:a16="http://schemas.microsoft.com/office/drawing/2014/main" id="{69FA54C2-1360-4152-A255-7815484745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2" name="TextBox 5821">
          <a:extLst>
            <a:ext uri="{FF2B5EF4-FFF2-40B4-BE49-F238E27FC236}">
              <a16:creationId xmlns:a16="http://schemas.microsoft.com/office/drawing/2014/main" id="{38834EEE-8BDF-4D8F-A8D7-B8333D3B096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3" name="TextBox 5822">
          <a:extLst>
            <a:ext uri="{FF2B5EF4-FFF2-40B4-BE49-F238E27FC236}">
              <a16:creationId xmlns:a16="http://schemas.microsoft.com/office/drawing/2014/main" id="{09CC4423-6864-480E-98B1-E8BC8DBE73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4" name="AutoShape 1" descr="Image result for ds automobiles">
          <a:extLst>
            <a:ext uri="{FF2B5EF4-FFF2-40B4-BE49-F238E27FC236}">
              <a16:creationId xmlns:a16="http://schemas.microsoft.com/office/drawing/2014/main" id="{D414EE51-6728-409F-BDED-B9AFE82511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5" name="AutoShape 1" descr="Image result for ds automobiles">
          <a:extLst>
            <a:ext uri="{FF2B5EF4-FFF2-40B4-BE49-F238E27FC236}">
              <a16:creationId xmlns:a16="http://schemas.microsoft.com/office/drawing/2014/main" id="{4A921643-B159-483C-B583-0FB8313BB3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6" name="TextBox 5825">
          <a:extLst>
            <a:ext uri="{FF2B5EF4-FFF2-40B4-BE49-F238E27FC236}">
              <a16:creationId xmlns:a16="http://schemas.microsoft.com/office/drawing/2014/main" id="{A3B5BC41-1921-4354-8A5E-09794BB4E7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7" name="TextBox 5826">
          <a:extLst>
            <a:ext uri="{FF2B5EF4-FFF2-40B4-BE49-F238E27FC236}">
              <a16:creationId xmlns:a16="http://schemas.microsoft.com/office/drawing/2014/main" id="{DD9D92C1-3F1A-4F4B-9E7C-1868CEEF12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8" name="AutoShape 1" descr="Image result for ds automobiles">
          <a:extLst>
            <a:ext uri="{FF2B5EF4-FFF2-40B4-BE49-F238E27FC236}">
              <a16:creationId xmlns:a16="http://schemas.microsoft.com/office/drawing/2014/main" id="{C9DB9B7E-BD21-4980-B09F-8751418524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9" name="AutoShape 1" descr="Image result for ds automobiles">
          <a:extLst>
            <a:ext uri="{FF2B5EF4-FFF2-40B4-BE49-F238E27FC236}">
              <a16:creationId xmlns:a16="http://schemas.microsoft.com/office/drawing/2014/main" id="{69A35CBD-F5AC-483D-A20D-7199A89383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0" name="TextBox 5829">
          <a:extLst>
            <a:ext uri="{FF2B5EF4-FFF2-40B4-BE49-F238E27FC236}">
              <a16:creationId xmlns:a16="http://schemas.microsoft.com/office/drawing/2014/main" id="{97502605-48B4-4215-93EA-54A1345A18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1" name="TextBox 5830">
          <a:extLst>
            <a:ext uri="{FF2B5EF4-FFF2-40B4-BE49-F238E27FC236}">
              <a16:creationId xmlns:a16="http://schemas.microsoft.com/office/drawing/2014/main" id="{F58530B7-CBF9-4392-9A33-919F5EB0ED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2" name="AutoShape 1" descr="Image result for ds automobiles">
          <a:extLst>
            <a:ext uri="{FF2B5EF4-FFF2-40B4-BE49-F238E27FC236}">
              <a16:creationId xmlns:a16="http://schemas.microsoft.com/office/drawing/2014/main" id="{98FAC81A-D73E-4AB2-8062-2383DCC7A7E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3" name="AutoShape 1" descr="Image result for ds automobiles">
          <a:extLst>
            <a:ext uri="{FF2B5EF4-FFF2-40B4-BE49-F238E27FC236}">
              <a16:creationId xmlns:a16="http://schemas.microsoft.com/office/drawing/2014/main" id="{D25B8906-F0B1-4F58-A90E-C27EFF5CD2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4" name="TextBox 5833">
          <a:extLst>
            <a:ext uri="{FF2B5EF4-FFF2-40B4-BE49-F238E27FC236}">
              <a16:creationId xmlns:a16="http://schemas.microsoft.com/office/drawing/2014/main" id="{6ABB60CD-87D2-43FD-8C5E-EA203377B6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5" name="TextBox 5834">
          <a:extLst>
            <a:ext uri="{FF2B5EF4-FFF2-40B4-BE49-F238E27FC236}">
              <a16:creationId xmlns:a16="http://schemas.microsoft.com/office/drawing/2014/main" id="{8D273BF5-FBC4-4D20-AA34-80325FBC4F6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6" name="AutoShape 1" descr="Image result for ds automobiles">
          <a:extLst>
            <a:ext uri="{FF2B5EF4-FFF2-40B4-BE49-F238E27FC236}">
              <a16:creationId xmlns:a16="http://schemas.microsoft.com/office/drawing/2014/main" id="{991D7A9B-20D8-4663-83E4-8EE36FEC78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7" name="AutoShape 1" descr="Image result for ds automobiles">
          <a:extLst>
            <a:ext uri="{FF2B5EF4-FFF2-40B4-BE49-F238E27FC236}">
              <a16:creationId xmlns:a16="http://schemas.microsoft.com/office/drawing/2014/main" id="{C11FE456-E3AF-4D1D-805F-3F26C70765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38" name="TextBox 5837">
          <a:extLst>
            <a:ext uri="{FF2B5EF4-FFF2-40B4-BE49-F238E27FC236}">
              <a16:creationId xmlns:a16="http://schemas.microsoft.com/office/drawing/2014/main" id="{7CB34583-2636-4027-8279-62E42FE06A3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39" name="TextBox 5838">
          <a:extLst>
            <a:ext uri="{FF2B5EF4-FFF2-40B4-BE49-F238E27FC236}">
              <a16:creationId xmlns:a16="http://schemas.microsoft.com/office/drawing/2014/main" id="{DFC751E7-B849-4432-96D9-379826AE8C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0" name="AutoShape 1" descr="Image result for ds automobiles">
          <a:extLst>
            <a:ext uri="{FF2B5EF4-FFF2-40B4-BE49-F238E27FC236}">
              <a16:creationId xmlns:a16="http://schemas.microsoft.com/office/drawing/2014/main" id="{6C43B070-D54F-4DC9-B64A-CD2B2C0AAC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1" name="AutoShape 1" descr="Image result for ds automobiles">
          <a:extLst>
            <a:ext uri="{FF2B5EF4-FFF2-40B4-BE49-F238E27FC236}">
              <a16:creationId xmlns:a16="http://schemas.microsoft.com/office/drawing/2014/main" id="{C2F20B15-78F6-48B9-9702-A132EA38E2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42" name="TextBox 5841">
          <a:extLst>
            <a:ext uri="{FF2B5EF4-FFF2-40B4-BE49-F238E27FC236}">
              <a16:creationId xmlns:a16="http://schemas.microsoft.com/office/drawing/2014/main" id="{0F84DA83-F4D0-4508-89B8-920DA1BB74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43" name="TextBox 5842">
          <a:extLst>
            <a:ext uri="{FF2B5EF4-FFF2-40B4-BE49-F238E27FC236}">
              <a16:creationId xmlns:a16="http://schemas.microsoft.com/office/drawing/2014/main" id="{AA3384DF-96A6-42E5-8F36-4DDB390168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4" name="AutoShape 1" descr="Image result for ds automobiles">
          <a:extLst>
            <a:ext uri="{FF2B5EF4-FFF2-40B4-BE49-F238E27FC236}">
              <a16:creationId xmlns:a16="http://schemas.microsoft.com/office/drawing/2014/main" id="{AF1E8E4D-7D4B-4115-8CCF-F50C96663D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5" name="AutoShape 1" descr="Image result for ds automobiles">
          <a:extLst>
            <a:ext uri="{FF2B5EF4-FFF2-40B4-BE49-F238E27FC236}">
              <a16:creationId xmlns:a16="http://schemas.microsoft.com/office/drawing/2014/main" id="{E9A7A6F3-1034-4A5F-9194-A5304AD91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46" name="TextBox 5845">
          <a:extLst>
            <a:ext uri="{FF2B5EF4-FFF2-40B4-BE49-F238E27FC236}">
              <a16:creationId xmlns:a16="http://schemas.microsoft.com/office/drawing/2014/main" id="{A7974E47-53A6-4D4A-A4E2-51AB21B9BD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47" name="TextBox 5846">
          <a:extLst>
            <a:ext uri="{FF2B5EF4-FFF2-40B4-BE49-F238E27FC236}">
              <a16:creationId xmlns:a16="http://schemas.microsoft.com/office/drawing/2014/main" id="{6F0AD378-C87C-469A-A2FF-DB0F1EE4DD5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8" name="AutoShape 1" descr="Image result for ds automobiles">
          <a:extLst>
            <a:ext uri="{FF2B5EF4-FFF2-40B4-BE49-F238E27FC236}">
              <a16:creationId xmlns:a16="http://schemas.microsoft.com/office/drawing/2014/main" id="{6FB54174-E679-4988-BC2B-1379C06AE6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9" name="AutoShape 1" descr="Image result for ds automobiles">
          <a:extLst>
            <a:ext uri="{FF2B5EF4-FFF2-40B4-BE49-F238E27FC236}">
              <a16:creationId xmlns:a16="http://schemas.microsoft.com/office/drawing/2014/main" id="{E3C48573-767D-4DEA-8E66-A2A26E21B2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50" name="TextBox 5849">
          <a:extLst>
            <a:ext uri="{FF2B5EF4-FFF2-40B4-BE49-F238E27FC236}">
              <a16:creationId xmlns:a16="http://schemas.microsoft.com/office/drawing/2014/main" id="{917A088E-BD42-416B-8DCB-69F303771C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51" name="TextBox 5850">
          <a:extLst>
            <a:ext uri="{FF2B5EF4-FFF2-40B4-BE49-F238E27FC236}">
              <a16:creationId xmlns:a16="http://schemas.microsoft.com/office/drawing/2014/main" id="{C21F96AF-3FCE-401F-BA4F-EEDE3976D3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52" name="AutoShape 1" descr="Image result for ds automobiles">
          <a:extLst>
            <a:ext uri="{FF2B5EF4-FFF2-40B4-BE49-F238E27FC236}">
              <a16:creationId xmlns:a16="http://schemas.microsoft.com/office/drawing/2014/main" id="{538454DB-5810-4FFC-A97F-F2D4B9A6FD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3" name="AutoShape 1" descr="Image result for ds automobiles">
          <a:extLst>
            <a:ext uri="{FF2B5EF4-FFF2-40B4-BE49-F238E27FC236}">
              <a16:creationId xmlns:a16="http://schemas.microsoft.com/office/drawing/2014/main" id="{02FC6CA7-52F6-40BA-ABA0-D44B753CC5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4" name="AutoShape 1" descr="Image result for ds automobiles">
          <a:extLst>
            <a:ext uri="{FF2B5EF4-FFF2-40B4-BE49-F238E27FC236}">
              <a16:creationId xmlns:a16="http://schemas.microsoft.com/office/drawing/2014/main" id="{58CD4B2C-247D-477B-B1FA-1E8A65493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5" name="AutoShape 1" descr="Image result for ds automobiles">
          <a:extLst>
            <a:ext uri="{FF2B5EF4-FFF2-40B4-BE49-F238E27FC236}">
              <a16:creationId xmlns:a16="http://schemas.microsoft.com/office/drawing/2014/main" id="{6BAB7E9D-1079-4C87-9E45-2095F8E059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6" name="AutoShape 1" descr="Image result for ds automobiles">
          <a:extLst>
            <a:ext uri="{FF2B5EF4-FFF2-40B4-BE49-F238E27FC236}">
              <a16:creationId xmlns:a16="http://schemas.microsoft.com/office/drawing/2014/main" id="{62D2F46D-1E10-4A46-8D04-C77AEF777E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7" name="AutoShape 1" descr="Image result for ds automobiles">
          <a:extLst>
            <a:ext uri="{FF2B5EF4-FFF2-40B4-BE49-F238E27FC236}">
              <a16:creationId xmlns:a16="http://schemas.microsoft.com/office/drawing/2014/main" id="{4F4DD2A9-59BD-4DE0-B2F5-8AEA96D9F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8" name="AutoShape 1" descr="Image result for ds automobiles">
          <a:extLst>
            <a:ext uri="{FF2B5EF4-FFF2-40B4-BE49-F238E27FC236}">
              <a16:creationId xmlns:a16="http://schemas.microsoft.com/office/drawing/2014/main" id="{FD7A937F-1DA7-4B7B-8C07-C718BC9F4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9" name="AutoShape 1" descr="Image result for ds automobiles">
          <a:extLst>
            <a:ext uri="{FF2B5EF4-FFF2-40B4-BE49-F238E27FC236}">
              <a16:creationId xmlns:a16="http://schemas.microsoft.com/office/drawing/2014/main" id="{6A8869EF-129B-46E5-93E1-E33D351D02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0" name="AutoShape 1" descr="Image result for ds automobiles">
          <a:extLst>
            <a:ext uri="{FF2B5EF4-FFF2-40B4-BE49-F238E27FC236}">
              <a16:creationId xmlns:a16="http://schemas.microsoft.com/office/drawing/2014/main" id="{E7F56E5B-8FDE-46DD-833C-681F13F322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1" name="AutoShape 1" descr="Image result for ds automobiles">
          <a:extLst>
            <a:ext uri="{FF2B5EF4-FFF2-40B4-BE49-F238E27FC236}">
              <a16:creationId xmlns:a16="http://schemas.microsoft.com/office/drawing/2014/main" id="{2F529B58-FFDA-4490-96B0-B86C3D6A2B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2" name="AutoShape 1" descr="Image result for ds automobiles">
          <a:extLst>
            <a:ext uri="{FF2B5EF4-FFF2-40B4-BE49-F238E27FC236}">
              <a16:creationId xmlns:a16="http://schemas.microsoft.com/office/drawing/2014/main" id="{F4BBC1A0-0239-4020-9042-FF6E08592D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3" name="AutoShape 1" descr="Image result for ds automobiles">
          <a:extLst>
            <a:ext uri="{FF2B5EF4-FFF2-40B4-BE49-F238E27FC236}">
              <a16:creationId xmlns:a16="http://schemas.microsoft.com/office/drawing/2014/main" id="{CD1927B4-0E60-48BC-8AE4-06A5A3AEB0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4" name="AutoShape 1" descr="Image result for ds automobiles">
          <a:extLst>
            <a:ext uri="{FF2B5EF4-FFF2-40B4-BE49-F238E27FC236}">
              <a16:creationId xmlns:a16="http://schemas.microsoft.com/office/drawing/2014/main" id="{1A771B17-8D57-457D-BEE4-AB1F3447A4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5" name="AutoShape 1" descr="Image result for ds automobiles">
          <a:extLst>
            <a:ext uri="{FF2B5EF4-FFF2-40B4-BE49-F238E27FC236}">
              <a16:creationId xmlns:a16="http://schemas.microsoft.com/office/drawing/2014/main" id="{9CB6EF83-6134-4EEA-8294-D94F06EDB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6" name="AutoShape 1" descr="Image result for ds automobiles">
          <a:extLst>
            <a:ext uri="{FF2B5EF4-FFF2-40B4-BE49-F238E27FC236}">
              <a16:creationId xmlns:a16="http://schemas.microsoft.com/office/drawing/2014/main" id="{2CEEB369-B9DC-4422-88BB-065570D1E8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7" name="AutoShape 1" descr="Image result for ds automobiles">
          <a:extLst>
            <a:ext uri="{FF2B5EF4-FFF2-40B4-BE49-F238E27FC236}">
              <a16:creationId xmlns:a16="http://schemas.microsoft.com/office/drawing/2014/main" id="{CBE6AAC1-0FC1-4D64-9A96-97AD1162FA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8" name="AutoShape 1" descr="Image result for ds automobiles">
          <a:extLst>
            <a:ext uri="{FF2B5EF4-FFF2-40B4-BE49-F238E27FC236}">
              <a16:creationId xmlns:a16="http://schemas.microsoft.com/office/drawing/2014/main" id="{EFC9418D-25F4-4AE1-B08F-50EEB14FC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9" name="AutoShape 1" descr="Image result for ds automobiles">
          <a:extLst>
            <a:ext uri="{FF2B5EF4-FFF2-40B4-BE49-F238E27FC236}">
              <a16:creationId xmlns:a16="http://schemas.microsoft.com/office/drawing/2014/main" id="{9C58A48E-9069-4F46-BEE2-05FF74F5CA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0" name="AutoShape 1" descr="Image result for ds automobiles">
          <a:extLst>
            <a:ext uri="{FF2B5EF4-FFF2-40B4-BE49-F238E27FC236}">
              <a16:creationId xmlns:a16="http://schemas.microsoft.com/office/drawing/2014/main" id="{63F14EC9-7090-473E-BB59-1D01EDDBF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1" name="AutoShape 1" descr="Image result for ds automobiles">
          <a:extLst>
            <a:ext uri="{FF2B5EF4-FFF2-40B4-BE49-F238E27FC236}">
              <a16:creationId xmlns:a16="http://schemas.microsoft.com/office/drawing/2014/main" id="{4F0C1A3C-65C0-43E7-B548-DD3B1533CF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2" name="AutoShape 1" descr="Image result for ds automobiles">
          <a:extLst>
            <a:ext uri="{FF2B5EF4-FFF2-40B4-BE49-F238E27FC236}">
              <a16:creationId xmlns:a16="http://schemas.microsoft.com/office/drawing/2014/main" id="{F009200B-5487-4DA6-931A-B044AD638C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3" name="AutoShape 1" descr="Image result for ds automobiles">
          <a:extLst>
            <a:ext uri="{FF2B5EF4-FFF2-40B4-BE49-F238E27FC236}">
              <a16:creationId xmlns:a16="http://schemas.microsoft.com/office/drawing/2014/main" id="{A6E42389-0456-403C-8BAD-A17EEA10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4" name="AutoShape 1" descr="Image result for ds automobiles">
          <a:extLst>
            <a:ext uri="{FF2B5EF4-FFF2-40B4-BE49-F238E27FC236}">
              <a16:creationId xmlns:a16="http://schemas.microsoft.com/office/drawing/2014/main" id="{E75F6E8A-D549-422D-9CA0-35FDD4B64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5" name="AutoShape 1" descr="Image result for ds automobiles">
          <a:extLst>
            <a:ext uri="{FF2B5EF4-FFF2-40B4-BE49-F238E27FC236}">
              <a16:creationId xmlns:a16="http://schemas.microsoft.com/office/drawing/2014/main" id="{5E797D57-3366-42B4-9857-5AFC115A7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6" name="AutoShape 1" descr="Image result for ds automobiles">
          <a:extLst>
            <a:ext uri="{FF2B5EF4-FFF2-40B4-BE49-F238E27FC236}">
              <a16:creationId xmlns:a16="http://schemas.microsoft.com/office/drawing/2014/main" id="{9DE0D38B-EDCB-4654-B771-4BE4C02FF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7" name="AutoShape 1" descr="Image result for ds automobiles">
          <a:extLst>
            <a:ext uri="{FF2B5EF4-FFF2-40B4-BE49-F238E27FC236}">
              <a16:creationId xmlns:a16="http://schemas.microsoft.com/office/drawing/2014/main" id="{CA60FA37-08A6-4DCF-8DBF-0E465DAEC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8" name="AutoShape 1" descr="Image result for ds automobiles">
          <a:extLst>
            <a:ext uri="{FF2B5EF4-FFF2-40B4-BE49-F238E27FC236}">
              <a16:creationId xmlns:a16="http://schemas.microsoft.com/office/drawing/2014/main" id="{DC3B64BD-59D2-476B-95F5-720199D3B7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9" name="AutoShape 1" descr="Image result for ds automobiles">
          <a:extLst>
            <a:ext uri="{FF2B5EF4-FFF2-40B4-BE49-F238E27FC236}">
              <a16:creationId xmlns:a16="http://schemas.microsoft.com/office/drawing/2014/main" id="{76DDB233-0922-4848-99E9-34A3CC294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0" name="AutoShape 1" descr="Image result for ds automobiles">
          <a:extLst>
            <a:ext uri="{FF2B5EF4-FFF2-40B4-BE49-F238E27FC236}">
              <a16:creationId xmlns:a16="http://schemas.microsoft.com/office/drawing/2014/main" id="{36694820-B24E-489E-8B3E-7E1D4FFE0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1" name="AutoShape 1" descr="Image result for ds automobiles">
          <a:extLst>
            <a:ext uri="{FF2B5EF4-FFF2-40B4-BE49-F238E27FC236}">
              <a16:creationId xmlns:a16="http://schemas.microsoft.com/office/drawing/2014/main" id="{DBF960C0-AA88-476B-8E15-52ABF6686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2" name="AutoShape 1" descr="Image result for ds automobiles">
          <a:extLst>
            <a:ext uri="{FF2B5EF4-FFF2-40B4-BE49-F238E27FC236}">
              <a16:creationId xmlns:a16="http://schemas.microsoft.com/office/drawing/2014/main" id="{0855566E-921C-41DE-AEDA-89C4B5065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3" name="AutoShape 1" descr="Image result for ds automobiles">
          <a:extLst>
            <a:ext uri="{FF2B5EF4-FFF2-40B4-BE49-F238E27FC236}">
              <a16:creationId xmlns:a16="http://schemas.microsoft.com/office/drawing/2014/main" id="{088FA1BE-5557-4CC9-92FD-A96AA6DB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4" name="AutoShape 1" descr="Image result for ds automobiles">
          <a:extLst>
            <a:ext uri="{FF2B5EF4-FFF2-40B4-BE49-F238E27FC236}">
              <a16:creationId xmlns:a16="http://schemas.microsoft.com/office/drawing/2014/main" id="{3B33459C-1DF7-4F34-8498-1F9EE32B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5" name="AutoShape 1" descr="Image result for ds automobiles">
          <a:extLst>
            <a:ext uri="{FF2B5EF4-FFF2-40B4-BE49-F238E27FC236}">
              <a16:creationId xmlns:a16="http://schemas.microsoft.com/office/drawing/2014/main" id="{7020D02B-5E65-457A-99A9-5F20EA751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6" name="AutoShape 1" descr="Image result for ds automobiles">
          <a:extLst>
            <a:ext uri="{FF2B5EF4-FFF2-40B4-BE49-F238E27FC236}">
              <a16:creationId xmlns:a16="http://schemas.microsoft.com/office/drawing/2014/main" id="{BC8775F9-835E-4A39-B134-176A7DAE92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7" name="AutoShape 1" descr="Image result for ds automobiles">
          <a:extLst>
            <a:ext uri="{FF2B5EF4-FFF2-40B4-BE49-F238E27FC236}">
              <a16:creationId xmlns:a16="http://schemas.microsoft.com/office/drawing/2014/main" id="{B3415732-5C32-4E4C-9140-6CB37B5E2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8" name="AutoShape 1" descr="Image result for ds automobiles">
          <a:extLst>
            <a:ext uri="{FF2B5EF4-FFF2-40B4-BE49-F238E27FC236}">
              <a16:creationId xmlns:a16="http://schemas.microsoft.com/office/drawing/2014/main" id="{0F51B06B-A771-4AC1-97B8-8D890B6E3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9" name="AutoShape 1" descr="Image result for ds automobiles">
          <a:extLst>
            <a:ext uri="{FF2B5EF4-FFF2-40B4-BE49-F238E27FC236}">
              <a16:creationId xmlns:a16="http://schemas.microsoft.com/office/drawing/2014/main" id="{FFBE143D-43D5-4475-9EB6-C18F8EC4C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0" name="AutoShape 1" descr="Image result for ds automobiles">
          <a:extLst>
            <a:ext uri="{FF2B5EF4-FFF2-40B4-BE49-F238E27FC236}">
              <a16:creationId xmlns:a16="http://schemas.microsoft.com/office/drawing/2014/main" id="{5A449F85-A415-49CF-A0E5-BA5C8D995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1" name="AutoShape 1" descr="Image result for ds automobiles">
          <a:extLst>
            <a:ext uri="{FF2B5EF4-FFF2-40B4-BE49-F238E27FC236}">
              <a16:creationId xmlns:a16="http://schemas.microsoft.com/office/drawing/2014/main" id="{5EA29869-D61A-4F52-9403-31E307E0A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2" name="AutoShape 1" descr="Image result for ds automobiles">
          <a:extLst>
            <a:ext uri="{FF2B5EF4-FFF2-40B4-BE49-F238E27FC236}">
              <a16:creationId xmlns:a16="http://schemas.microsoft.com/office/drawing/2014/main" id="{9BD99796-CEEF-4580-BCF0-B301DAB027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3" name="AutoShape 1" descr="Image result for ds automobiles">
          <a:extLst>
            <a:ext uri="{FF2B5EF4-FFF2-40B4-BE49-F238E27FC236}">
              <a16:creationId xmlns:a16="http://schemas.microsoft.com/office/drawing/2014/main" id="{71B3A969-6380-4BDF-840B-CD0B4DFA7D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4" name="AutoShape 1" descr="Image result for ds automobiles">
          <a:extLst>
            <a:ext uri="{FF2B5EF4-FFF2-40B4-BE49-F238E27FC236}">
              <a16:creationId xmlns:a16="http://schemas.microsoft.com/office/drawing/2014/main" id="{B2A56D38-80AC-464D-AAED-FE36889D8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5" name="AutoShape 1" descr="Image result for ds automobiles">
          <a:extLst>
            <a:ext uri="{FF2B5EF4-FFF2-40B4-BE49-F238E27FC236}">
              <a16:creationId xmlns:a16="http://schemas.microsoft.com/office/drawing/2014/main" id="{2B808D94-6ED4-4407-BCFA-5557A555B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6" name="AutoShape 1" descr="Image result for ds automobiles">
          <a:extLst>
            <a:ext uri="{FF2B5EF4-FFF2-40B4-BE49-F238E27FC236}">
              <a16:creationId xmlns:a16="http://schemas.microsoft.com/office/drawing/2014/main" id="{E9AD424D-0ADB-41DC-9216-543B251095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7" name="AutoShape 1" descr="Image result for ds automobiles">
          <a:extLst>
            <a:ext uri="{FF2B5EF4-FFF2-40B4-BE49-F238E27FC236}">
              <a16:creationId xmlns:a16="http://schemas.microsoft.com/office/drawing/2014/main" id="{AD38DE44-531E-4EA8-8191-C1DA8403F2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8" name="AutoShape 1" descr="Image result for ds automobiles">
          <a:extLst>
            <a:ext uri="{FF2B5EF4-FFF2-40B4-BE49-F238E27FC236}">
              <a16:creationId xmlns:a16="http://schemas.microsoft.com/office/drawing/2014/main" id="{91FD5836-B28E-49C7-93DB-7AD0800D9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9" name="AutoShape 1" descr="Image result for ds automobiles">
          <a:extLst>
            <a:ext uri="{FF2B5EF4-FFF2-40B4-BE49-F238E27FC236}">
              <a16:creationId xmlns:a16="http://schemas.microsoft.com/office/drawing/2014/main" id="{FB773AA2-94DA-4ABC-9BBC-8E7871271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0" name="AutoShape 1" descr="Image result for ds automobiles">
          <a:extLst>
            <a:ext uri="{FF2B5EF4-FFF2-40B4-BE49-F238E27FC236}">
              <a16:creationId xmlns:a16="http://schemas.microsoft.com/office/drawing/2014/main" id="{74FBECBE-9C93-4C4A-96B9-7F673D17FB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1" name="AutoShape 1" descr="Image result for ds automobiles">
          <a:extLst>
            <a:ext uri="{FF2B5EF4-FFF2-40B4-BE49-F238E27FC236}">
              <a16:creationId xmlns:a16="http://schemas.microsoft.com/office/drawing/2014/main" id="{4A99C753-EA29-46A8-94B3-CF20340548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2" name="AutoShape 1" descr="Image result for ds automobiles">
          <a:extLst>
            <a:ext uri="{FF2B5EF4-FFF2-40B4-BE49-F238E27FC236}">
              <a16:creationId xmlns:a16="http://schemas.microsoft.com/office/drawing/2014/main" id="{466990A2-CEAD-457C-A817-C422EDA3B7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3" name="AutoShape 1" descr="Image result for ds automobiles">
          <a:extLst>
            <a:ext uri="{FF2B5EF4-FFF2-40B4-BE49-F238E27FC236}">
              <a16:creationId xmlns:a16="http://schemas.microsoft.com/office/drawing/2014/main" id="{27007F77-F7D4-4AFF-BF3B-C73C94144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4" name="AutoShape 1" descr="Image result for ds automobiles">
          <a:extLst>
            <a:ext uri="{FF2B5EF4-FFF2-40B4-BE49-F238E27FC236}">
              <a16:creationId xmlns:a16="http://schemas.microsoft.com/office/drawing/2014/main" id="{31318F1B-8474-458B-A891-8C44FACB38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5" name="AutoShape 1" descr="Image result for ds automobiles">
          <a:extLst>
            <a:ext uri="{FF2B5EF4-FFF2-40B4-BE49-F238E27FC236}">
              <a16:creationId xmlns:a16="http://schemas.microsoft.com/office/drawing/2014/main" id="{D471A55F-CF14-46D2-A1A3-244E58B530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6" name="AutoShape 1" descr="Image result for ds automobiles">
          <a:extLst>
            <a:ext uri="{FF2B5EF4-FFF2-40B4-BE49-F238E27FC236}">
              <a16:creationId xmlns:a16="http://schemas.microsoft.com/office/drawing/2014/main" id="{B9C6BFB9-0EA1-4C65-B074-19A6C165E9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7" name="AutoShape 1" descr="Image result for ds automobiles">
          <a:extLst>
            <a:ext uri="{FF2B5EF4-FFF2-40B4-BE49-F238E27FC236}">
              <a16:creationId xmlns:a16="http://schemas.microsoft.com/office/drawing/2014/main" id="{4066705B-724C-44F7-B1DA-D00EBB53B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8" name="AutoShape 1" descr="Image result for ds automobiles">
          <a:extLst>
            <a:ext uri="{FF2B5EF4-FFF2-40B4-BE49-F238E27FC236}">
              <a16:creationId xmlns:a16="http://schemas.microsoft.com/office/drawing/2014/main" id="{BAF1F195-FE86-47DB-A769-207DC28DC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9" name="AutoShape 1" descr="Image result for ds automobiles">
          <a:extLst>
            <a:ext uri="{FF2B5EF4-FFF2-40B4-BE49-F238E27FC236}">
              <a16:creationId xmlns:a16="http://schemas.microsoft.com/office/drawing/2014/main" id="{BE96A392-35FF-4945-827D-9BC47F79D8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0" name="AutoShape 1" descr="Image result for ds automobiles">
          <a:extLst>
            <a:ext uri="{FF2B5EF4-FFF2-40B4-BE49-F238E27FC236}">
              <a16:creationId xmlns:a16="http://schemas.microsoft.com/office/drawing/2014/main" id="{B3EBDF19-E86B-49F3-B69A-5F67796253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1" name="AutoShape 1" descr="Image result for ds automobiles">
          <a:extLst>
            <a:ext uri="{FF2B5EF4-FFF2-40B4-BE49-F238E27FC236}">
              <a16:creationId xmlns:a16="http://schemas.microsoft.com/office/drawing/2014/main" id="{9B0FF81A-E3C3-412B-A6F9-A6CD6C6C2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2" name="AutoShape 1" descr="Image result for ds automobiles">
          <a:extLst>
            <a:ext uri="{FF2B5EF4-FFF2-40B4-BE49-F238E27FC236}">
              <a16:creationId xmlns:a16="http://schemas.microsoft.com/office/drawing/2014/main" id="{34A7CC49-983D-44E2-87D1-FC189332D3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3" name="AutoShape 1" descr="Image result for ds automobiles">
          <a:extLst>
            <a:ext uri="{FF2B5EF4-FFF2-40B4-BE49-F238E27FC236}">
              <a16:creationId xmlns:a16="http://schemas.microsoft.com/office/drawing/2014/main" id="{F15030B3-1868-429F-8C97-1C64B1B4C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4" name="AutoShape 1" descr="Image result for ds automobiles">
          <a:extLst>
            <a:ext uri="{FF2B5EF4-FFF2-40B4-BE49-F238E27FC236}">
              <a16:creationId xmlns:a16="http://schemas.microsoft.com/office/drawing/2014/main" id="{DEDF1668-DDB4-4B0A-933D-AF65A25444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5" name="AutoShape 1" descr="Image result for ds automobiles">
          <a:extLst>
            <a:ext uri="{FF2B5EF4-FFF2-40B4-BE49-F238E27FC236}">
              <a16:creationId xmlns:a16="http://schemas.microsoft.com/office/drawing/2014/main" id="{E608D2AA-1937-402C-B97E-031BA1FF3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6" name="AutoShape 1" descr="Image result for ds automobiles">
          <a:extLst>
            <a:ext uri="{FF2B5EF4-FFF2-40B4-BE49-F238E27FC236}">
              <a16:creationId xmlns:a16="http://schemas.microsoft.com/office/drawing/2014/main" id="{DA7727AB-602C-41FF-86FA-10153AD858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7" name="AutoShape 1" descr="Image result for ds automobiles">
          <a:extLst>
            <a:ext uri="{FF2B5EF4-FFF2-40B4-BE49-F238E27FC236}">
              <a16:creationId xmlns:a16="http://schemas.microsoft.com/office/drawing/2014/main" id="{9A1C842C-72A1-456A-8A12-407A48C5A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8" name="AutoShape 1" descr="Image result for ds automobiles">
          <a:extLst>
            <a:ext uri="{FF2B5EF4-FFF2-40B4-BE49-F238E27FC236}">
              <a16:creationId xmlns:a16="http://schemas.microsoft.com/office/drawing/2014/main" id="{1AB389F0-AF83-48E2-8507-8027165C0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9" name="AutoShape 1" descr="Image result for ds automobiles">
          <a:extLst>
            <a:ext uri="{FF2B5EF4-FFF2-40B4-BE49-F238E27FC236}">
              <a16:creationId xmlns:a16="http://schemas.microsoft.com/office/drawing/2014/main" id="{1B7F8DDA-9739-45B7-AD5A-DB19FF7641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0" name="AutoShape 1" descr="Image result for ds automobiles">
          <a:extLst>
            <a:ext uri="{FF2B5EF4-FFF2-40B4-BE49-F238E27FC236}">
              <a16:creationId xmlns:a16="http://schemas.microsoft.com/office/drawing/2014/main" id="{75A097CC-629E-42B0-8A30-F4432149FE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1" name="AutoShape 1" descr="Image result for ds automobiles">
          <a:extLst>
            <a:ext uri="{FF2B5EF4-FFF2-40B4-BE49-F238E27FC236}">
              <a16:creationId xmlns:a16="http://schemas.microsoft.com/office/drawing/2014/main" id="{F79D5024-4C0E-4947-9737-19540CFD1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2" name="AutoShape 1" descr="Image result for ds automobiles">
          <a:extLst>
            <a:ext uri="{FF2B5EF4-FFF2-40B4-BE49-F238E27FC236}">
              <a16:creationId xmlns:a16="http://schemas.microsoft.com/office/drawing/2014/main" id="{0D1983CE-1E1B-4749-904D-02F99A6F6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3" name="AutoShape 1" descr="Image result for ds automobiles">
          <a:extLst>
            <a:ext uri="{FF2B5EF4-FFF2-40B4-BE49-F238E27FC236}">
              <a16:creationId xmlns:a16="http://schemas.microsoft.com/office/drawing/2014/main" id="{AA2DBF5A-07B2-4A44-8328-5A463F43D5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4" name="AutoShape 1" descr="Image result for ds automobiles">
          <a:extLst>
            <a:ext uri="{FF2B5EF4-FFF2-40B4-BE49-F238E27FC236}">
              <a16:creationId xmlns:a16="http://schemas.microsoft.com/office/drawing/2014/main" id="{B9D3CE90-CE20-49E7-AFEF-5D90BD6781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5" name="AutoShape 1" descr="Image result for ds automobiles">
          <a:extLst>
            <a:ext uri="{FF2B5EF4-FFF2-40B4-BE49-F238E27FC236}">
              <a16:creationId xmlns:a16="http://schemas.microsoft.com/office/drawing/2014/main" id="{50E037C8-4AE4-4856-9256-52D8A34430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6" name="AutoShape 1" descr="Image result for ds automobiles">
          <a:extLst>
            <a:ext uri="{FF2B5EF4-FFF2-40B4-BE49-F238E27FC236}">
              <a16:creationId xmlns:a16="http://schemas.microsoft.com/office/drawing/2014/main" id="{1FF6F37C-8BE0-49EB-A6A8-1CC75827A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7" name="AutoShape 1" descr="Image result for ds automobiles">
          <a:extLst>
            <a:ext uri="{FF2B5EF4-FFF2-40B4-BE49-F238E27FC236}">
              <a16:creationId xmlns:a16="http://schemas.microsoft.com/office/drawing/2014/main" id="{8F2E6ACC-C53F-4C39-B2D7-769A213803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8" name="AutoShape 1" descr="Image result for ds automobiles">
          <a:extLst>
            <a:ext uri="{FF2B5EF4-FFF2-40B4-BE49-F238E27FC236}">
              <a16:creationId xmlns:a16="http://schemas.microsoft.com/office/drawing/2014/main" id="{BBBB8732-422D-4D80-94F1-6AB3750DC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9" name="AutoShape 1" descr="Image result for ds automobiles">
          <a:extLst>
            <a:ext uri="{FF2B5EF4-FFF2-40B4-BE49-F238E27FC236}">
              <a16:creationId xmlns:a16="http://schemas.microsoft.com/office/drawing/2014/main" id="{6CAB9BF0-2464-47A0-891C-599F5CB8B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0" name="AutoShape 1" descr="Image result for ds automobiles">
          <a:extLst>
            <a:ext uri="{FF2B5EF4-FFF2-40B4-BE49-F238E27FC236}">
              <a16:creationId xmlns:a16="http://schemas.microsoft.com/office/drawing/2014/main" id="{1845219B-A0EB-46BA-80E6-BA67404DB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1" name="AutoShape 1" descr="Image result for ds automobiles">
          <a:extLst>
            <a:ext uri="{FF2B5EF4-FFF2-40B4-BE49-F238E27FC236}">
              <a16:creationId xmlns:a16="http://schemas.microsoft.com/office/drawing/2014/main" id="{43C8BD7F-3ECB-41FB-AD64-1567C97D8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2" name="AutoShape 1" descr="Image result for ds automobiles">
          <a:extLst>
            <a:ext uri="{FF2B5EF4-FFF2-40B4-BE49-F238E27FC236}">
              <a16:creationId xmlns:a16="http://schemas.microsoft.com/office/drawing/2014/main" id="{DA549971-E6C4-46E9-B860-28771E555E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3" name="AutoShape 1" descr="Image result for ds automobiles">
          <a:extLst>
            <a:ext uri="{FF2B5EF4-FFF2-40B4-BE49-F238E27FC236}">
              <a16:creationId xmlns:a16="http://schemas.microsoft.com/office/drawing/2014/main" id="{8C883835-B395-48F5-9354-F54FB3AF1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4" name="AutoShape 1" descr="Image result for ds automobiles">
          <a:extLst>
            <a:ext uri="{FF2B5EF4-FFF2-40B4-BE49-F238E27FC236}">
              <a16:creationId xmlns:a16="http://schemas.microsoft.com/office/drawing/2014/main" id="{24D25CA5-24E7-40FF-82A3-EB48BAAF05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5" name="AutoShape 1" descr="Image result for ds automobiles">
          <a:extLst>
            <a:ext uri="{FF2B5EF4-FFF2-40B4-BE49-F238E27FC236}">
              <a16:creationId xmlns:a16="http://schemas.microsoft.com/office/drawing/2014/main" id="{3CE27595-329B-41DC-8DE9-3A07F3055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6" name="AutoShape 1" descr="Image result for ds automobiles">
          <a:extLst>
            <a:ext uri="{FF2B5EF4-FFF2-40B4-BE49-F238E27FC236}">
              <a16:creationId xmlns:a16="http://schemas.microsoft.com/office/drawing/2014/main" id="{B3ACFB4C-EB6A-4443-A4BF-6D1A8F155F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7" name="AutoShape 1" descr="Image result for ds automobiles">
          <a:extLst>
            <a:ext uri="{FF2B5EF4-FFF2-40B4-BE49-F238E27FC236}">
              <a16:creationId xmlns:a16="http://schemas.microsoft.com/office/drawing/2014/main" id="{58317085-6375-4C21-93B1-7EE0B94721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8" name="AutoShape 1" descr="Image result for ds automobiles">
          <a:extLst>
            <a:ext uri="{FF2B5EF4-FFF2-40B4-BE49-F238E27FC236}">
              <a16:creationId xmlns:a16="http://schemas.microsoft.com/office/drawing/2014/main" id="{B060F2EC-8301-4CAE-A3D1-64CB26708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9" name="AutoShape 1" descr="Image result for ds automobiles">
          <a:extLst>
            <a:ext uri="{FF2B5EF4-FFF2-40B4-BE49-F238E27FC236}">
              <a16:creationId xmlns:a16="http://schemas.microsoft.com/office/drawing/2014/main" id="{F4D2C9F2-F025-4E81-9A99-21A8FC45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0" name="AutoShape 1" descr="Image result for ds automobiles">
          <a:extLst>
            <a:ext uri="{FF2B5EF4-FFF2-40B4-BE49-F238E27FC236}">
              <a16:creationId xmlns:a16="http://schemas.microsoft.com/office/drawing/2014/main" id="{DB48631C-A1A8-467B-B182-6FB5C9B247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1" name="AutoShape 1" descr="Image result for ds automobiles">
          <a:extLst>
            <a:ext uri="{FF2B5EF4-FFF2-40B4-BE49-F238E27FC236}">
              <a16:creationId xmlns:a16="http://schemas.microsoft.com/office/drawing/2014/main" id="{544D47B8-F36A-4349-9D57-C03E0D8C80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2" name="AutoShape 1" descr="Image result for ds automobiles">
          <a:extLst>
            <a:ext uri="{FF2B5EF4-FFF2-40B4-BE49-F238E27FC236}">
              <a16:creationId xmlns:a16="http://schemas.microsoft.com/office/drawing/2014/main" id="{5AFBCE65-A873-4DCF-ACFE-D3FA46CD1B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3" name="AutoShape 1" descr="Image result for ds automobiles">
          <a:extLst>
            <a:ext uri="{FF2B5EF4-FFF2-40B4-BE49-F238E27FC236}">
              <a16:creationId xmlns:a16="http://schemas.microsoft.com/office/drawing/2014/main" id="{D669DB72-1C60-47D6-98EB-EEFA82983B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4" name="AutoShape 1" descr="Image result for ds automobiles">
          <a:extLst>
            <a:ext uri="{FF2B5EF4-FFF2-40B4-BE49-F238E27FC236}">
              <a16:creationId xmlns:a16="http://schemas.microsoft.com/office/drawing/2014/main" id="{3206C08B-91F2-4C9D-A355-7522E66A96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5" name="AutoShape 1" descr="Image result for ds automobiles">
          <a:extLst>
            <a:ext uri="{FF2B5EF4-FFF2-40B4-BE49-F238E27FC236}">
              <a16:creationId xmlns:a16="http://schemas.microsoft.com/office/drawing/2014/main" id="{12F87F41-C02A-4349-BBEB-3FC191F1F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6" name="AutoShape 1" descr="Image result for ds automobiles">
          <a:extLst>
            <a:ext uri="{FF2B5EF4-FFF2-40B4-BE49-F238E27FC236}">
              <a16:creationId xmlns:a16="http://schemas.microsoft.com/office/drawing/2014/main" id="{3D70916D-67CB-4F91-9404-19B80F5448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7" name="AutoShape 1" descr="Image result for ds automobiles">
          <a:extLst>
            <a:ext uri="{FF2B5EF4-FFF2-40B4-BE49-F238E27FC236}">
              <a16:creationId xmlns:a16="http://schemas.microsoft.com/office/drawing/2014/main" id="{60B858D0-8F2C-4FE3-AE88-4764AB7A7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8" name="AutoShape 1" descr="Image result for ds automobiles">
          <a:extLst>
            <a:ext uri="{FF2B5EF4-FFF2-40B4-BE49-F238E27FC236}">
              <a16:creationId xmlns:a16="http://schemas.microsoft.com/office/drawing/2014/main" id="{82439513-0E75-42C6-886C-59DC3706BD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9" name="AutoShape 1" descr="Image result for ds automobiles">
          <a:extLst>
            <a:ext uri="{FF2B5EF4-FFF2-40B4-BE49-F238E27FC236}">
              <a16:creationId xmlns:a16="http://schemas.microsoft.com/office/drawing/2014/main" id="{DDF02043-F58F-4B4F-8EB2-D8734E84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0" name="AutoShape 1" descr="Image result for ds automobiles">
          <a:extLst>
            <a:ext uri="{FF2B5EF4-FFF2-40B4-BE49-F238E27FC236}">
              <a16:creationId xmlns:a16="http://schemas.microsoft.com/office/drawing/2014/main" id="{12152308-837A-4252-91B0-264F1EDEC6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1" name="AutoShape 1" descr="Image result for ds automobiles">
          <a:extLst>
            <a:ext uri="{FF2B5EF4-FFF2-40B4-BE49-F238E27FC236}">
              <a16:creationId xmlns:a16="http://schemas.microsoft.com/office/drawing/2014/main" id="{4529301B-D39F-49DD-B18A-4CB0928542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2" name="AutoShape 1" descr="Image result for ds automobiles">
          <a:extLst>
            <a:ext uri="{FF2B5EF4-FFF2-40B4-BE49-F238E27FC236}">
              <a16:creationId xmlns:a16="http://schemas.microsoft.com/office/drawing/2014/main" id="{02735D75-C503-4C77-9F72-4422D3732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3" name="AutoShape 1" descr="Image result for ds automobiles">
          <a:extLst>
            <a:ext uri="{FF2B5EF4-FFF2-40B4-BE49-F238E27FC236}">
              <a16:creationId xmlns:a16="http://schemas.microsoft.com/office/drawing/2014/main" id="{AC6559D0-68CE-455E-B684-DD0C3135D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4" name="AutoShape 1" descr="Image result for ds automobiles">
          <a:extLst>
            <a:ext uri="{FF2B5EF4-FFF2-40B4-BE49-F238E27FC236}">
              <a16:creationId xmlns:a16="http://schemas.microsoft.com/office/drawing/2014/main" id="{8A856CFB-D00C-40EB-9151-84D7CB2B9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5" name="AutoShape 1" descr="Image result for ds automobiles">
          <a:extLst>
            <a:ext uri="{FF2B5EF4-FFF2-40B4-BE49-F238E27FC236}">
              <a16:creationId xmlns:a16="http://schemas.microsoft.com/office/drawing/2014/main" id="{C3415F5D-A509-4E9A-B82B-F3148C3C22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6" name="AutoShape 1" descr="Image result for ds automobiles">
          <a:extLst>
            <a:ext uri="{FF2B5EF4-FFF2-40B4-BE49-F238E27FC236}">
              <a16:creationId xmlns:a16="http://schemas.microsoft.com/office/drawing/2014/main" id="{E88BAB5C-7850-4FC2-8635-8F60AC624B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7" name="AutoShape 1" descr="Image result for ds automobiles">
          <a:extLst>
            <a:ext uri="{FF2B5EF4-FFF2-40B4-BE49-F238E27FC236}">
              <a16:creationId xmlns:a16="http://schemas.microsoft.com/office/drawing/2014/main" id="{1285223C-55B9-4803-9125-BED1D1E06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8" name="AutoShape 1" descr="Image result for ds automobiles">
          <a:extLst>
            <a:ext uri="{FF2B5EF4-FFF2-40B4-BE49-F238E27FC236}">
              <a16:creationId xmlns:a16="http://schemas.microsoft.com/office/drawing/2014/main" id="{68F67625-0A75-495F-9CF2-020B35B429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9" name="AutoShape 1" descr="Image result for ds automobiles">
          <a:extLst>
            <a:ext uri="{FF2B5EF4-FFF2-40B4-BE49-F238E27FC236}">
              <a16:creationId xmlns:a16="http://schemas.microsoft.com/office/drawing/2014/main" id="{4EC91AE1-F653-4EFF-BA0B-76A0332FF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0" name="AutoShape 1" descr="Image result for ds automobiles">
          <a:extLst>
            <a:ext uri="{FF2B5EF4-FFF2-40B4-BE49-F238E27FC236}">
              <a16:creationId xmlns:a16="http://schemas.microsoft.com/office/drawing/2014/main" id="{33311588-15A1-4B68-9348-00BA262E2B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1" name="AutoShape 1" descr="Image result for ds automobiles">
          <a:extLst>
            <a:ext uri="{FF2B5EF4-FFF2-40B4-BE49-F238E27FC236}">
              <a16:creationId xmlns:a16="http://schemas.microsoft.com/office/drawing/2014/main" id="{6F199D80-205C-4E7A-AFB2-3BFE89664E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2" name="AutoShape 1" descr="Image result for ds automobiles">
          <a:extLst>
            <a:ext uri="{FF2B5EF4-FFF2-40B4-BE49-F238E27FC236}">
              <a16:creationId xmlns:a16="http://schemas.microsoft.com/office/drawing/2014/main" id="{176E6C1B-64AF-4195-931B-F92F0CD919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3" name="AutoShape 1" descr="Image result for ds automobiles">
          <a:extLst>
            <a:ext uri="{FF2B5EF4-FFF2-40B4-BE49-F238E27FC236}">
              <a16:creationId xmlns:a16="http://schemas.microsoft.com/office/drawing/2014/main" id="{1A15F2E0-E8E9-4CF9-9279-A98B9E8E4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4" name="AutoShape 1" descr="Image result for ds automobiles">
          <a:extLst>
            <a:ext uri="{FF2B5EF4-FFF2-40B4-BE49-F238E27FC236}">
              <a16:creationId xmlns:a16="http://schemas.microsoft.com/office/drawing/2014/main" id="{44816DA9-94D9-49AF-B0F5-EE290F9A88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5" name="AutoShape 1" descr="Image result for ds automobiles">
          <a:extLst>
            <a:ext uri="{FF2B5EF4-FFF2-40B4-BE49-F238E27FC236}">
              <a16:creationId xmlns:a16="http://schemas.microsoft.com/office/drawing/2014/main" id="{86542B6C-D016-4091-889B-A33D922FBF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6" name="AutoShape 1" descr="Image result for ds automobiles">
          <a:extLst>
            <a:ext uri="{FF2B5EF4-FFF2-40B4-BE49-F238E27FC236}">
              <a16:creationId xmlns:a16="http://schemas.microsoft.com/office/drawing/2014/main" id="{BD888953-AFE5-4A99-81CB-09D519814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7" name="AutoShape 1" descr="Image result for ds automobiles">
          <a:extLst>
            <a:ext uri="{FF2B5EF4-FFF2-40B4-BE49-F238E27FC236}">
              <a16:creationId xmlns:a16="http://schemas.microsoft.com/office/drawing/2014/main" id="{8F0E1C8F-A4DB-44C3-91C1-67D8E03867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8" name="AutoShape 1" descr="Image result for ds automobiles">
          <a:extLst>
            <a:ext uri="{FF2B5EF4-FFF2-40B4-BE49-F238E27FC236}">
              <a16:creationId xmlns:a16="http://schemas.microsoft.com/office/drawing/2014/main" id="{A92CCD9E-EC22-493C-A2E7-3689E2B455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9" name="AutoShape 1" descr="Image result for ds automobiles">
          <a:extLst>
            <a:ext uri="{FF2B5EF4-FFF2-40B4-BE49-F238E27FC236}">
              <a16:creationId xmlns:a16="http://schemas.microsoft.com/office/drawing/2014/main" id="{BE9F3503-424E-40FD-BD8C-E9184FDF18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0" name="AutoShape 1" descr="Image result for ds automobiles">
          <a:extLst>
            <a:ext uri="{FF2B5EF4-FFF2-40B4-BE49-F238E27FC236}">
              <a16:creationId xmlns:a16="http://schemas.microsoft.com/office/drawing/2014/main" id="{DDE8125F-FDB5-44DD-A63E-414583226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1" name="AutoShape 1" descr="Image result for ds automobiles">
          <a:extLst>
            <a:ext uri="{FF2B5EF4-FFF2-40B4-BE49-F238E27FC236}">
              <a16:creationId xmlns:a16="http://schemas.microsoft.com/office/drawing/2014/main" id="{C67D80DD-14F2-4DEC-BFF1-887498CEA3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2" name="AutoShape 1" descr="Image result for ds automobiles">
          <a:extLst>
            <a:ext uri="{FF2B5EF4-FFF2-40B4-BE49-F238E27FC236}">
              <a16:creationId xmlns:a16="http://schemas.microsoft.com/office/drawing/2014/main" id="{140D2650-D7E2-4B46-801D-F0FBEB77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3" name="AutoShape 1" descr="Image result for ds automobiles">
          <a:extLst>
            <a:ext uri="{FF2B5EF4-FFF2-40B4-BE49-F238E27FC236}">
              <a16:creationId xmlns:a16="http://schemas.microsoft.com/office/drawing/2014/main" id="{E5642A43-0A8C-49BD-AC0D-46F88956D9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4" name="AutoShape 1" descr="Image result for ds automobiles">
          <a:extLst>
            <a:ext uri="{FF2B5EF4-FFF2-40B4-BE49-F238E27FC236}">
              <a16:creationId xmlns:a16="http://schemas.microsoft.com/office/drawing/2014/main" id="{4375C698-4B44-4D2B-9905-696E2B056B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5" name="AutoShape 1" descr="Image result for ds automobiles">
          <a:extLst>
            <a:ext uri="{FF2B5EF4-FFF2-40B4-BE49-F238E27FC236}">
              <a16:creationId xmlns:a16="http://schemas.microsoft.com/office/drawing/2014/main" id="{4D764982-2B3D-41B0-B320-D91DF4ACD7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6" name="AutoShape 1" descr="Image result for ds automobiles">
          <a:extLst>
            <a:ext uri="{FF2B5EF4-FFF2-40B4-BE49-F238E27FC236}">
              <a16:creationId xmlns:a16="http://schemas.microsoft.com/office/drawing/2014/main" id="{61423A27-E4C9-4687-B8FD-E86A1B0D6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7" name="AutoShape 1" descr="Image result for ds automobiles">
          <a:extLst>
            <a:ext uri="{FF2B5EF4-FFF2-40B4-BE49-F238E27FC236}">
              <a16:creationId xmlns:a16="http://schemas.microsoft.com/office/drawing/2014/main" id="{7E67320E-A791-4F0E-B1CA-05EA64E22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8" name="AutoShape 1" descr="Image result for ds automobiles">
          <a:extLst>
            <a:ext uri="{FF2B5EF4-FFF2-40B4-BE49-F238E27FC236}">
              <a16:creationId xmlns:a16="http://schemas.microsoft.com/office/drawing/2014/main" id="{FB47DE3F-1E27-4A6E-BCEB-7705D15B55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9" name="AutoShape 1" descr="Image result for ds automobiles">
          <a:extLst>
            <a:ext uri="{FF2B5EF4-FFF2-40B4-BE49-F238E27FC236}">
              <a16:creationId xmlns:a16="http://schemas.microsoft.com/office/drawing/2014/main" id="{04C5CE11-B558-4A7B-B90A-354F5E5924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0" name="AutoShape 1" descr="Image result for ds automobiles">
          <a:extLst>
            <a:ext uri="{FF2B5EF4-FFF2-40B4-BE49-F238E27FC236}">
              <a16:creationId xmlns:a16="http://schemas.microsoft.com/office/drawing/2014/main" id="{F6E58FC7-E1A8-48B4-A1B5-7606B6108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1" name="AutoShape 1" descr="Image result for ds automobiles">
          <a:extLst>
            <a:ext uri="{FF2B5EF4-FFF2-40B4-BE49-F238E27FC236}">
              <a16:creationId xmlns:a16="http://schemas.microsoft.com/office/drawing/2014/main" id="{3B49DAA2-8177-4193-A5E7-3424DB683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2" name="TextBox 5981">
          <a:extLst>
            <a:ext uri="{FF2B5EF4-FFF2-40B4-BE49-F238E27FC236}">
              <a16:creationId xmlns:a16="http://schemas.microsoft.com/office/drawing/2014/main" id="{641FF9C7-F7E0-4305-B657-B7B6423B30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3" name="TextBox 5982">
          <a:extLst>
            <a:ext uri="{FF2B5EF4-FFF2-40B4-BE49-F238E27FC236}">
              <a16:creationId xmlns:a16="http://schemas.microsoft.com/office/drawing/2014/main" id="{818BA00B-297C-4D10-8C74-6255B8AE9A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4" name="AutoShape 1" descr="Image result for ds automobiles">
          <a:extLst>
            <a:ext uri="{FF2B5EF4-FFF2-40B4-BE49-F238E27FC236}">
              <a16:creationId xmlns:a16="http://schemas.microsoft.com/office/drawing/2014/main" id="{CED254CC-3509-4916-A29E-69BB539791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5" name="AutoShape 1" descr="Image result for ds automobiles">
          <a:extLst>
            <a:ext uri="{FF2B5EF4-FFF2-40B4-BE49-F238E27FC236}">
              <a16:creationId xmlns:a16="http://schemas.microsoft.com/office/drawing/2014/main" id="{4F84FFCA-FBD7-4FD3-BB5C-6552F2DFA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6" name="TextBox 5985">
          <a:extLst>
            <a:ext uri="{FF2B5EF4-FFF2-40B4-BE49-F238E27FC236}">
              <a16:creationId xmlns:a16="http://schemas.microsoft.com/office/drawing/2014/main" id="{43602B1A-8135-4BCE-A545-27BA9C7FBDC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7" name="TextBox 5986">
          <a:extLst>
            <a:ext uri="{FF2B5EF4-FFF2-40B4-BE49-F238E27FC236}">
              <a16:creationId xmlns:a16="http://schemas.microsoft.com/office/drawing/2014/main" id="{CED7301B-90BC-4E84-B30E-56228C061D5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8" name="AutoShape 1" descr="Image result for ds automobiles">
          <a:extLst>
            <a:ext uri="{FF2B5EF4-FFF2-40B4-BE49-F238E27FC236}">
              <a16:creationId xmlns:a16="http://schemas.microsoft.com/office/drawing/2014/main" id="{D03F54B3-D5FB-4987-B38E-D96AD50918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9" name="AutoShape 1" descr="Image result for ds automobiles">
          <a:extLst>
            <a:ext uri="{FF2B5EF4-FFF2-40B4-BE49-F238E27FC236}">
              <a16:creationId xmlns:a16="http://schemas.microsoft.com/office/drawing/2014/main" id="{688C44B5-6531-4C97-A89F-14DFD1C6C6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90" name="TextBox 5989">
          <a:extLst>
            <a:ext uri="{FF2B5EF4-FFF2-40B4-BE49-F238E27FC236}">
              <a16:creationId xmlns:a16="http://schemas.microsoft.com/office/drawing/2014/main" id="{F690EA5C-C6B8-4115-81B2-484E77C868D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91" name="TextBox 5990">
          <a:extLst>
            <a:ext uri="{FF2B5EF4-FFF2-40B4-BE49-F238E27FC236}">
              <a16:creationId xmlns:a16="http://schemas.microsoft.com/office/drawing/2014/main" id="{BB53C467-803B-45C8-AB80-906778B6DA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2" name="AutoShape 1" descr="Image result for ds automobiles">
          <a:extLst>
            <a:ext uri="{FF2B5EF4-FFF2-40B4-BE49-F238E27FC236}">
              <a16:creationId xmlns:a16="http://schemas.microsoft.com/office/drawing/2014/main" id="{5D9950F1-51E9-4B1F-8120-D85B20F58C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3" name="AutoShape 1" descr="Image result for ds automobiles">
          <a:extLst>
            <a:ext uri="{FF2B5EF4-FFF2-40B4-BE49-F238E27FC236}">
              <a16:creationId xmlns:a16="http://schemas.microsoft.com/office/drawing/2014/main" id="{EFA3A0AA-1417-491E-BA2C-5DDC34FEE4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4" name="TextBox 5993">
          <a:extLst>
            <a:ext uri="{FF2B5EF4-FFF2-40B4-BE49-F238E27FC236}">
              <a16:creationId xmlns:a16="http://schemas.microsoft.com/office/drawing/2014/main" id="{DE6CD4A0-3331-46BA-A646-A0D38E71ACC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5" name="TextBox 5994">
          <a:extLst>
            <a:ext uri="{FF2B5EF4-FFF2-40B4-BE49-F238E27FC236}">
              <a16:creationId xmlns:a16="http://schemas.microsoft.com/office/drawing/2014/main" id="{DB281A72-212C-41D9-BD90-4D519BBF246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6" name="AutoShape 1" descr="Image result for ds automobiles">
          <a:extLst>
            <a:ext uri="{FF2B5EF4-FFF2-40B4-BE49-F238E27FC236}">
              <a16:creationId xmlns:a16="http://schemas.microsoft.com/office/drawing/2014/main" id="{ED4AF14E-F059-4BD1-8D55-193B7A828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7" name="AutoShape 1" descr="Image result for ds automobiles">
          <a:extLst>
            <a:ext uri="{FF2B5EF4-FFF2-40B4-BE49-F238E27FC236}">
              <a16:creationId xmlns:a16="http://schemas.microsoft.com/office/drawing/2014/main" id="{E3E7E0F7-F4E2-4AD5-9884-04E009757E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8" name="TextBox 5997">
          <a:extLst>
            <a:ext uri="{FF2B5EF4-FFF2-40B4-BE49-F238E27FC236}">
              <a16:creationId xmlns:a16="http://schemas.microsoft.com/office/drawing/2014/main" id="{77E2C32D-AAE3-4F65-9255-F6763B553E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9" name="TextBox 5998">
          <a:extLst>
            <a:ext uri="{FF2B5EF4-FFF2-40B4-BE49-F238E27FC236}">
              <a16:creationId xmlns:a16="http://schemas.microsoft.com/office/drawing/2014/main" id="{F11D8426-FCFE-4A50-A342-9975AA19F7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0" name="AutoShape 1" descr="Image result for ds automobiles">
          <a:extLst>
            <a:ext uri="{FF2B5EF4-FFF2-40B4-BE49-F238E27FC236}">
              <a16:creationId xmlns:a16="http://schemas.microsoft.com/office/drawing/2014/main" id="{84A1C6A1-4C74-448B-8182-58CFEDD7AA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1" name="AutoShape 1" descr="Image result for ds automobiles">
          <a:extLst>
            <a:ext uri="{FF2B5EF4-FFF2-40B4-BE49-F238E27FC236}">
              <a16:creationId xmlns:a16="http://schemas.microsoft.com/office/drawing/2014/main" id="{34AC8B74-5FF4-4F6C-B019-F6B3E7398E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2" name="TextBox 6001">
          <a:extLst>
            <a:ext uri="{FF2B5EF4-FFF2-40B4-BE49-F238E27FC236}">
              <a16:creationId xmlns:a16="http://schemas.microsoft.com/office/drawing/2014/main" id="{4454FD05-2785-4802-B597-A4FA91FB0E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3" name="TextBox 6002">
          <a:extLst>
            <a:ext uri="{FF2B5EF4-FFF2-40B4-BE49-F238E27FC236}">
              <a16:creationId xmlns:a16="http://schemas.microsoft.com/office/drawing/2014/main" id="{05DE33DF-C7AC-4309-9200-EDDD5DD5F7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4" name="AutoShape 1" descr="Image result for ds automobiles">
          <a:extLst>
            <a:ext uri="{FF2B5EF4-FFF2-40B4-BE49-F238E27FC236}">
              <a16:creationId xmlns:a16="http://schemas.microsoft.com/office/drawing/2014/main" id="{1039032D-88DE-4E7B-872B-53AA6B0521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5" name="AutoShape 1" descr="Image result for ds automobiles">
          <a:extLst>
            <a:ext uri="{FF2B5EF4-FFF2-40B4-BE49-F238E27FC236}">
              <a16:creationId xmlns:a16="http://schemas.microsoft.com/office/drawing/2014/main" id="{65A87E0D-F253-4B9B-A61D-DF075C1E0E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6" name="TextBox 6005">
          <a:extLst>
            <a:ext uri="{FF2B5EF4-FFF2-40B4-BE49-F238E27FC236}">
              <a16:creationId xmlns:a16="http://schemas.microsoft.com/office/drawing/2014/main" id="{11C4E898-3AFC-4279-AA65-A5F8DF669E9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7" name="TextBox 6006">
          <a:extLst>
            <a:ext uri="{FF2B5EF4-FFF2-40B4-BE49-F238E27FC236}">
              <a16:creationId xmlns:a16="http://schemas.microsoft.com/office/drawing/2014/main" id="{6E3944F0-B086-490E-80DD-611D3D45A3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8" name="AutoShape 1" descr="Image result for ds automobiles">
          <a:extLst>
            <a:ext uri="{FF2B5EF4-FFF2-40B4-BE49-F238E27FC236}">
              <a16:creationId xmlns:a16="http://schemas.microsoft.com/office/drawing/2014/main" id="{D6E5B6F3-BBFD-4C77-8D6D-402988E4A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9" name="AutoShape 1" descr="Image result for ds automobiles">
          <a:extLst>
            <a:ext uri="{FF2B5EF4-FFF2-40B4-BE49-F238E27FC236}">
              <a16:creationId xmlns:a16="http://schemas.microsoft.com/office/drawing/2014/main" id="{D5421FE7-3E53-4AFE-8FA4-19B0422E42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0" name="TextBox 6009">
          <a:extLst>
            <a:ext uri="{FF2B5EF4-FFF2-40B4-BE49-F238E27FC236}">
              <a16:creationId xmlns:a16="http://schemas.microsoft.com/office/drawing/2014/main" id="{5FF2FF59-513A-46E0-84FE-6E0BC6E2081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1" name="TextBox 6010">
          <a:extLst>
            <a:ext uri="{FF2B5EF4-FFF2-40B4-BE49-F238E27FC236}">
              <a16:creationId xmlns:a16="http://schemas.microsoft.com/office/drawing/2014/main" id="{2D8FBAC7-17D4-4AE4-A7DF-638B7B5D74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2" name="AutoShape 1" descr="Image result for ds automobiles">
          <a:extLst>
            <a:ext uri="{FF2B5EF4-FFF2-40B4-BE49-F238E27FC236}">
              <a16:creationId xmlns:a16="http://schemas.microsoft.com/office/drawing/2014/main" id="{07C1214B-9F7E-4B37-A8F7-4979C4C4E9F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3" name="AutoShape 1" descr="Image result for ds automobiles">
          <a:extLst>
            <a:ext uri="{FF2B5EF4-FFF2-40B4-BE49-F238E27FC236}">
              <a16:creationId xmlns:a16="http://schemas.microsoft.com/office/drawing/2014/main" id="{98C5CD1E-8B0B-4691-A257-CFFB0749AC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4" name="TextBox 6013">
          <a:extLst>
            <a:ext uri="{FF2B5EF4-FFF2-40B4-BE49-F238E27FC236}">
              <a16:creationId xmlns:a16="http://schemas.microsoft.com/office/drawing/2014/main" id="{61A24FDB-8607-4EFF-92E3-CC384557DA5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5" name="TextBox 6014">
          <a:extLst>
            <a:ext uri="{FF2B5EF4-FFF2-40B4-BE49-F238E27FC236}">
              <a16:creationId xmlns:a16="http://schemas.microsoft.com/office/drawing/2014/main" id="{F5C42A18-123B-4ECC-8CE4-96AB2F49DBB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6" name="AutoShape 1" descr="Image result for ds automobiles">
          <a:extLst>
            <a:ext uri="{FF2B5EF4-FFF2-40B4-BE49-F238E27FC236}">
              <a16:creationId xmlns:a16="http://schemas.microsoft.com/office/drawing/2014/main" id="{5C116099-AEC7-40DF-96BD-82AAD47C77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7" name="AutoShape 1" descr="Image result for ds automobiles">
          <a:extLst>
            <a:ext uri="{FF2B5EF4-FFF2-40B4-BE49-F238E27FC236}">
              <a16:creationId xmlns:a16="http://schemas.microsoft.com/office/drawing/2014/main" id="{2C425554-82ED-42DF-B68D-BEAFAA317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8" name="TextBox 6017">
          <a:extLst>
            <a:ext uri="{FF2B5EF4-FFF2-40B4-BE49-F238E27FC236}">
              <a16:creationId xmlns:a16="http://schemas.microsoft.com/office/drawing/2014/main" id="{FF7B371F-B21F-457E-AB98-A2395C4B82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19" name="TextBox 6018">
          <a:extLst>
            <a:ext uri="{FF2B5EF4-FFF2-40B4-BE49-F238E27FC236}">
              <a16:creationId xmlns:a16="http://schemas.microsoft.com/office/drawing/2014/main" id="{2403FFA6-9EF7-4D6E-A3E4-6D0A5D6C1C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0" name="AutoShape 1" descr="Image result for ds automobiles">
          <a:extLst>
            <a:ext uri="{FF2B5EF4-FFF2-40B4-BE49-F238E27FC236}">
              <a16:creationId xmlns:a16="http://schemas.microsoft.com/office/drawing/2014/main" id="{D023EA0A-8E67-4B7A-AF02-7E9F088977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1" name="AutoShape 1" descr="Image result for ds automobiles">
          <a:extLst>
            <a:ext uri="{FF2B5EF4-FFF2-40B4-BE49-F238E27FC236}">
              <a16:creationId xmlns:a16="http://schemas.microsoft.com/office/drawing/2014/main" id="{C819F7F0-2862-4011-937D-4A7748512F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22" name="TextBox 6021">
          <a:extLst>
            <a:ext uri="{FF2B5EF4-FFF2-40B4-BE49-F238E27FC236}">
              <a16:creationId xmlns:a16="http://schemas.microsoft.com/office/drawing/2014/main" id="{2BA49B09-4FC1-4AD4-A11F-BBD854B83FA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23" name="TextBox 6022">
          <a:extLst>
            <a:ext uri="{FF2B5EF4-FFF2-40B4-BE49-F238E27FC236}">
              <a16:creationId xmlns:a16="http://schemas.microsoft.com/office/drawing/2014/main" id="{43CAA2EF-5719-4452-8197-4AD5CCD895F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4" name="AutoShape 1" descr="Image result for ds automobiles">
          <a:extLst>
            <a:ext uri="{FF2B5EF4-FFF2-40B4-BE49-F238E27FC236}">
              <a16:creationId xmlns:a16="http://schemas.microsoft.com/office/drawing/2014/main" id="{38C9A202-3F31-48D0-8AD5-32EAEA81E56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5" name="AutoShape 1" descr="Image result for ds automobiles">
          <a:extLst>
            <a:ext uri="{FF2B5EF4-FFF2-40B4-BE49-F238E27FC236}">
              <a16:creationId xmlns:a16="http://schemas.microsoft.com/office/drawing/2014/main" id="{5F5331F8-67E0-4E19-9FAF-21BB21F458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26" name="TextBox 6025">
          <a:extLst>
            <a:ext uri="{FF2B5EF4-FFF2-40B4-BE49-F238E27FC236}">
              <a16:creationId xmlns:a16="http://schemas.microsoft.com/office/drawing/2014/main" id="{D46B47D9-DEF5-4019-818B-7B49DED2D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27" name="TextBox 6026">
          <a:extLst>
            <a:ext uri="{FF2B5EF4-FFF2-40B4-BE49-F238E27FC236}">
              <a16:creationId xmlns:a16="http://schemas.microsoft.com/office/drawing/2014/main" id="{0BA1CB76-8346-42C1-9E46-FD52A9F8862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8" name="AutoShape 1" descr="Image result for ds automobiles">
          <a:extLst>
            <a:ext uri="{FF2B5EF4-FFF2-40B4-BE49-F238E27FC236}">
              <a16:creationId xmlns:a16="http://schemas.microsoft.com/office/drawing/2014/main" id="{1A2D85C0-C7F6-4F9B-81DA-DD6FFEFAA7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9" name="AutoShape 1" descr="Image result for ds automobiles">
          <a:extLst>
            <a:ext uri="{FF2B5EF4-FFF2-40B4-BE49-F238E27FC236}">
              <a16:creationId xmlns:a16="http://schemas.microsoft.com/office/drawing/2014/main" id="{7E802A90-AF5C-4C21-A6D9-57A5F5563D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30" name="TextBox 6029">
          <a:extLst>
            <a:ext uri="{FF2B5EF4-FFF2-40B4-BE49-F238E27FC236}">
              <a16:creationId xmlns:a16="http://schemas.microsoft.com/office/drawing/2014/main" id="{5265A6AC-5B5C-4581-898F-05B5D72867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31" name="TextBox 6030">
          <a:extLst>
            <a:ext uri="{FF2B5EF4-FFF2-40B4-BE49-F238E27FC236}">
              <a16:creationId xmlns:a16="http://schemas.microsoft.com/office/drawing/2014/main" id="{92558222-A67F-44AC-AF66-73E4A9E49EE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2" name="AutoShape 1" descr="Image result for ds automobiles">
          <a:extLst>
            <a:ext uri="{FF2B5EF4-FFF2-40B4-BE49-F238E27FC236}">
              <a16:creationId xmlns:a16="http://schemas.microsoft.com/office/drawing/2014/main" id="{85BA8994-721C-4E01-BE41-C9724D6EA4D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3" name="AutoShape 1" descr="Image result for ds automobiles">
          <a:extLst>
            <a:ext uri="{FF2B5EF4-FFF2-40B4-BE49-F238E27FC236}">
              <a16:creationId xmlns:a16="http://schemas.microsoft.com/office/drawing/2014/main" id="{85DC2880-51A6-427E-97B9-DFB1E98412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4" name="TextBox 6033">
          <a:extLst>
            <a:ext uri="{FF2B5EF4-FFF2-40B4-BE49-F238E27FC236}">
              <a16:creationId xmlns:a16="http://schemas.microsoft.com/office/drawing/2014/main" id="{106A2DC6-596D-4729-BD7A-8DE504EF23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5" name="TextBox 6034">
          <a:extLst>
            <a:ext uri="{FF2B5EF4-FFF2-40B4-BE49-F238E27FC236}">
              <a16:creationId xmlns:a16="http://schemas.microsoft.com/office/drawing/2014/main" id="{66C70145-584B-48DE-AEC5-01882458F1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6" name="AutoShape 1" descr="Image result for ds automobiles">
          <a:extLst>
            <a:ext uri="{FF2B5EF4-FFF2-40B4-BE49-F238E27FC236}">
              <a16:creationId xmlns:a16="http://schemas.microsoft.com/office/drawing/2014/main" id="{D4D936F8-BAED-41C8-933A-A6698166CD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7" name="AutoShape 1" descr="Image result for ds automobiles">
          <a:extLst>
            <a:ext uri="{FF2B5EF4-FFF2-40B4-BE49-F238E27FC236}">
              <a16:creationId xmlns:a16="http://schemas.microsoft.com/office/drawing/2014/main" id="{803D744A-9483-41FC-BE0F-86C815F82D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8" name="TextBox 6037">
          <a:extLst>
            <a:ext uri="{FF2B5EF4-FFF2-40B4-BE49-F238E27FC236}">
              <a16:creationId xmlns:a16="http://schemas.microsoft.com/office/drawing/2014/main" id="{BB6B6D2E-7D81-4246-A147-34B7FA3FD2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9" name="TextBox 6038">
          <a:extLst>
            <a:ext uri="{FF2B5EF4-FFF2-40B4-BE49-F238E27FC236}">
              <a16:creationId xmlns:a16="http://schemas.microsoft.com/office/drawing/2014/main" id="{5DAAB08B-53AF-461B-A9DD-D90C0F7558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0" name="AutoShape 1" descr="Image result for ds automobiles">
          <a:extLst>
            <a:ext uri="{FF2B5EF4-FFF2-40B4-BE49-F238E27FC236}">
              <a16:creationId xmlns:a16="http://schemas.microsoft.com/office/drawing/2014/main" id="{AF69F9B5-4B34-4E10-B955-3CD16DAE7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1" name="AutoShape 1" descr="Image result for ds automobiles">
          <a:extLst>
            <a:ext uri="{FF2B5EF4-FFF2-40B4-BE49-F238E27FC236}">
              <a16:creationId xmlns:a16="http://schemas.microsoft.com/office/drawing/2014/main" id="{E44B0A9C-4663-40B1-A89C-430E311BF6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2" name="TextBox 6041">
          <a:extLst>
            <a:ext uri="{FF2B5EF4-FFF2-40B4-BE49-F238E27FC236}">
              <a16:creationId xmlns:a16="http://schemas.microsoft.com/office/drawing/2014/main" id="{6EDFF9B2-1598-4E13-8AFC-ABB456B828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3" name="TextBox 6042">
          <a:extLst>
            <a:ext uri="{FF2B5EF4-FFF2-40B4-BE49-F238E27FC236}">
              <a16:creationId xmlns:a16="http://schemas.microsoft.com/office/drawing/2014/main" id="{0E8B0D32-BC61-44FD-B83D-605C58F78A9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4" name="AutoShape 1" descr="Image result for ds automobiles">
          <a:extLst>
            <a:ext uri="{FF2B5EF4-FFF2-40B4-BE49-F238E27FC236}">
              <a16:creationId xmlns:a16="http://schemas.microsoft.com/office/drawing/2014/main" id="{42BCA8FA-4727-48D1-B531-3754F627A9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5" name="AutoShape 1" descr="Image result for ds automobiles">
          <a:extLst>
            <a:ext uri="{FF2B5EF4-FFF2-40B4-BE49-F238E27FC236}">
              <a16:creationId xmlns:a16="http://schemas.microsoft.com/office/drawing/2014/main" id="{041FF602-494F-48FF-82ED-73CC40E1D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6" name="TextBox 6045">
          <a:extLst>
            <a:ext uri="{FF2B5EF4-FFF2-40B4-BE49-F238E27FC236}">
              <a16:creationId xmlns:a16="http://schemas.microsoft.com/office/drawing/2014/main" id="{F3A3EBF9-4052-4262-A3BD-129DC8F577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7" name="TextBox 6046">
          <a:extLst>
            <a:ext uri="{FF2B5EF4-FFF2-40B4-BE49-F238E27FC236}">
              <a16:creationId xmlns:a16="http://schemas.microsoft.com/office/drawing/2014/main" id="{7EE27857-BDBC-4294-8541-E26159CCF1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8" name="AutoShape 1" descr="Image result for ds automobiles">
          <a:extLst>
            <a:ext uri="{FF2B5EF4-FFF2-40B4-BE49-F238E27FC236}">
              <a16:creationId xmlns:a16="http://schemas.microsoft.com/office/drawing/2014/main" id="{E75F9A33-1476-4FAE-BD95-1E23A75C1A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9" name="AutoShape 1" descr="Image result for ds automobiles">
          <a:extLst>
            <a:ext uri="{FF2B5EF4-FFF2-40B4-BE49-F238E27FC236}">
              <a16:creationId xmlns:a16="http://schemas.microsoft.com/office/drawing/2014/main" id="{CA02E0CC-534F-4B42-B444-CBB389D105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0" name="TextBox 6049">
          <a:extLst>
            <a:ext uri="{FF2B5EF4-FFF2-40B4-BE49-F238E27FC236}">
              <a16:creationId xmlns:a16="http://schemas.microsoft.com/office/drawing/2014/main" id="{30FC3BD6-1A91-4805-AB30-736A97D3B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1" name="TextBox 6050">
          <a:extLst>
            <a:ext uri="{FF2B5EF4-FFF2-40B4-BE49-F238E27FC236}">
              <a16:creationId xmlns:a16="http://schemas.microsoft.com/office/drawing/2014/main" id="{D193A48A-9ECD-493F-B5FF-0368305A58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2" name="AutoShape 1" descr="Image result for ds automobiles">
          <a:extLst>
            <a:ext uri="{FF2B5EF4-FFF2-40B4-BE49-F238E27FC236}">
              <a16:creationId xmlns:a16="http://schemas.microsoft.com/office/drawing/2014/main" id="{A3736AF1-7CD3-4C18-B88E-2F603C9862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3" name="AutoShape 1" descr="Image result for ds automobiles">
          <a:extLst>
            <a:ext uri="{FF2B5EF4-FFF2-40B4-BE49-F238E27FC236}">
              <a16:creationId xmlns:a16="http://schemas.microsoft.com/office/drawing/2014/main" id="{6368DFF4-CA95-47C7-802C-E25C4B8DF61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4" name="TextBox 6053">
          <a:extLst>
            <a:ext uri="{FF2B5EF4-FFF2-40B4-BE49-F238E27FC236}">
              <a16:creationId xmlns:a16="http://schemas.microsoft.com/office/drawing/2014/main" id="{729A5D40-4620-4E0D-8679-AD7ED97109E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5" name="TextBox 6054">
          <a:extLst>
            <a:ext uri="{FF2B5EF4-FFF2-40B4-BE49-F238E27FC236}">
              <a16:creationId xmlns:a16="http://schemas.microsoft.com/office/drawing/2014/main" id="{F728F881-0A05-41B2-A627-E499AEC50D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6" name="AutoShape 1" descr="Image result for ds automobiles">
          <a:extLst>
            <a:ext uri="{FF2B5EF4-FFF2-40B4-BE49-F238E27FC236}">
              <a16:creationId xmlns:a16="http://schemas.microsoft.com/office/drawing/2014/main" id="{3114924B-4F58-4827-A15A-02B7E79618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7" name="AutoShape 1" descr="Image result for ds automobiles">
          <a:extLst>
            <a:ext uri="{FF2B5EF4-FFF2-40B4-BE49-F238E27FC236}">
              <a16:creationId xmlns:a16="http://schemas.microsoft.com/office/drawing/2014/main" id="{836105AE-4E9E-430D-BB6F-6D47FD5E19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58" name="TextBox 6057">
          <a:extLst>
            <a:ext uri="{FF2B5EF4-FFF2-40B4-BE49-F238E27FC236}">
              <a16:creationId xmlns:a16="http://schemas.microsoft.com/office/drawing/2014/main" id="{25136627-9DE7-414D-8B5B-7B710857512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59" name="TextBox 6058">
          <a:extLst>
            <a:ext uri="{FF2B5EF4-FFF2-40B4-BE49-F238E27FC236}">
              <a16:creationId xmlns:a16="http://schemas.microsoft.com/office/drawing/2014/main" id="{258DA81F-D9CF-4EF7-A753-273653F732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0" name="AutoShape 1" descr="Image result for ds automobiles">
          <a:extLst>
            <a:ext uri="{FF2B5EF4-FFF2-40B4-BE49-F238E27FC236}">
              <a16:creationId xmlns:a16="http://schemas.microsoft.com/office/drawing/2014/main" id="{D2D76AE2-9729-406D-A6B0-DFB35A2AD4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1" name="AutoShape 1" descr="Image result for ds automobiles">
          <a:extLst>
            <a:ext uri="{FF2B5EF4-FFF2-40B4-BE49-F238E27FC236}">
              <a16:creationId xmlns:a16="http://schemas.microsoft.com/office/drawing/2014/main" id="{303B5B6B-3E0E-49ED-A280-464B88C84B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62" name="TextBox 6061">
          <a:extLst>
            <a:ext uri="{FF2B5EF4-FFF2-40B4-BE49-F238E27FC236}">
              <a16:creationId xmlns:a16="http://schemas.microsoft.com/office/drawing/2014/main" id="{07BE0D8F-0879-43D0-8FFC-EA4361BE313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63" name="TextBox 6062">
          <a:extLst>
            <a:ext uri="{FF2B5EF4-FFF2-40B4-BE49-F238E27FC236}">
              <a16:creationId xmlns:a16="http://schemas.microsoft.com/office/drawing/2014/main" id="{952DE10C-669B-4F0E-A416-B754D3723F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4" name="AutoShape 1" descr="Image result for ds automobiles">
          <a:extLst>
            <a:ext uri="{FF2B5EF4-FFF2-40B4-BE49-F238E27FC236}">
              <a16:creationId xmlns:a16="http://schemas.microsoft.com/office/drawing/2014/main" id="{01E6A888-65C4-4B4C-8516-9C2EF483A9F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5" name="AutoShape 1" descr="Image result for ds automobiles">
          <a:extLst>
            <a:ext uri="{FF2B5EF4-FFF2-40B4-BE49-F238E27FC236}">
              <a16:creationId xmlns:a16="http://schemas.microsoft.com/office/drawing/2014/main" id="{40BB847C-6065-4B5E-B81E-D19EE5519A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66" name="TextBox 6065">
          <a:extLst>
            <a:ext uri="{FF2B5EF4-FFF2-40B4-BE49-F238E27FC236}">
              <a16:creationId xmlns:a16="http://schemas.microsoft.com/office/drawing/2014/main" id="{F8D6AFD0-9DE2-43AC-BED6-D9184BAF8ED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67" name="TextBox 6066">
          <a:extLst>
            <a:ext uri="{FF2B5EF4-FFF2-40B4-BE49-F238E27FC236}">
              <a16:creationId xmlns:a16="http://schemas.microsoft.com/office/drawing/2014/main" id="{CB7F34CA-7655-407B-8E76-D10C222359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8" name="AutoShape 1" descr="Image result for ds automobiles">
          <a:extLst>
            <a:ext uri="{FF2B5EF4-FFF2-40B4-BE49-F238E27FC236}">
              <a16:creationId xmlns:a16="http://schemas.microsoft.com/office/drawing/2014/main" id="{BDEEFA4B-576E-455D-A799-1874D69670E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9" name="AutoShape 1" descr="Image result for ds automobiles">
          <a:extLst>
            <a:ext uri="{FF2B5EF4-FFF2-40B4-BE49-F238E27FC236}">
              <a16:creationId xmlns:a16="http://schemas.microsoft.com/office/drawing/2014/main" id="{389E02DB-7A2B-4E92-A40A-7B22DFFF4C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70" name="TextBox 6069">
          <a:extLst>
            <a:ext uri="{FF2B5EF4-FFF2-40B4-BE49-F238E27FC236}">
              <a16:creationId xmlns:a16="http://schemas.microsoft.com/office/drawing/2014/main" id="{38FD324C-8A21-4366-8247-86AC269F649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1" name="TextBox 6070">
          <a:extLst>
            <a:ext uri="{FF2B5EF4-FFF2-40B4-BE49-F238E27FC236}">
              <a16:creationId xmlns:a16="http://schemas.microsoft.com/office/drawing/2014/main" id="{BE6A9629-F430-42FE-9933-C2AD8AAB70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2" name="AutoShape 1" descr="Image result for ds automobiles">
          <a:extLst>
            <a:ext uri="{FF2B5EF4-FFF2-40B4-BE49-F238E27FC236}">
              <a16:creationId xmlns:a16="http://schemas.microsoft.com/office/drawing/2014/main" id="{915A28EE-687C-4B82-9045-12A3F061E0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3" name="AutoShape 1" descr="Image result for ds automobiles">
          <a:extLst>
            <a:ext uri="{FF2B5EF4-FFF2-40B4-BE49-F238E27FC236}">
              <a16:creationId xmlns:a16="http://schemas.microsoft.com/office/drawing/2014/main" id="{0A8D1E78-5221-4B59-893D-FC8F6FF8D6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4" name="TextBox 6073">
          <a:extLst>
            <a:ext uri="{FF2B5EF4-FFF2-40B4-BE49-F238E27FC236}">
              <a16:creationId xmlns:a16="http://schemas.microsoft.com/office/drawing/2014/main" id="{321E1FEF-0DF7-44DD-98F1-A38F7F08E1B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5" name="TextBox 6074">
          <a:extLst>
            <a:ext uri="{FF2B5EF4-FFF2-40B4-BE49-F238E27FC236}">
              <a16:creationId xmlns:a16="http://schemas.microsoft.com/office/drawing/2014/main" id="{24AC0745-4760-496C-B924-E6C50CAD65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6" name="AutoShape 1" descr="Image result for ds automobiles">
          <a:extLst>
            <a:ext uri="{FF2B5EF4-FFF2-40B4-BE49-F238E27FC236}">
              <a16:creationId xmlns:a16="http://schemas.microsoft.com/office/drawing/2014/main" id="{F225B2EA-FFE6-4A11-AA54-F70F3D728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7" name="AutoShape 1" descr="Image result for ds automobiles">
          <a:extLst>
            <a:ext uri="{FF2B5EF4-FFF2-40B4-BE49-F238E27FC236}">
              <a16:creationId xmlns:a16="http://schemas.microsoft.com/office/drawing/2014/main" id="{B20BF057-001E-4640-BB71-8B98306C07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8" name="TextBox 6077">
          <a:extLst>
            <a:ext uri="{FF2B5EF4-FFF2-40B4-BE49-F238E27FC236}">
              <a16:creationId xmlns:a16="http://schemas.microsoft.com/office/drawing/2014/main" id="{D16E7C07-33DC-40DC-BC47-56847AC6DE2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9" name="TextBox 6078">
          <a:extLst>
            <a:ext uri="{FF2B5EF4-FFF2-40B4-BE49-F238E27FC236}">
              <a16:creationId xmlns:a16="http://schemas.microsoft.com/office/drawing/2014/main" id="{A99DEAAB-FD38-4479-8F92-480F26314D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0" name="AutoShape 1" descr="Image result for ds automobiles">
          <a:extLst>
            <a:ext uri="{FF2B5EF4-FFF2-40B4-BE49-F238E27FC236}">
              <a16:creationId xmlns:a16="http://schemas.microsoft.com/office/drawing/2014/main" id="{5507AE65-DF0F-4BBD-A290-EB6FF27808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1" name="AutoShape 1" descr="Image result for ds automobiles">
          <a:extLst>
            <a:ext uri="{FF2B5EF4-FFF2-40B4-BE49-F238E27FC236}">
              <a16:creationId xmlns:a16="http://schemas.microsoft.com/office/drawing/2014/main" id="{D7EF5186-43A2-45C6-9B50-867DE99602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2" name="TextBox 6081">
          <a:extLst>
            <a:ext uri="{FF2B5EF4-FFF2-40B4-BE49-F238E27FC236}">
              <a16:creationId xmlns:a16="http://schemas.microsoft.com/office/drawing/2014/main" id="{13625C74-C6C4-4E81-9512-E1DB2D7360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3" name="TextBox 6082">
          <a:extLst>
            <a:ext uri="{FF2B5EF4-FFF2-40B4-BE49-F238E27FC236}">
              <a16:creationId xmlns:a16="http://schemas.microsoft.com/office/drawing/2014/main" id="{F4250C5D-46EE-439F-95E1-811C8EDED4A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4" name="AutoShape 1" descr="Image result for ds automobiles">
          <a:extLst>
            <a:ext uri="{FF2B5EF4-FFF2-40B4-BE49-F238E27FC236}">
              <a16:creationId xmlns:a16="http://schemas.microsoft.com/office/drawing/2014/main" id="{B8A649F9-B2AC-485F-B1EA-A573B77ABB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5" name="AutoShape 1" descr="Image result for ds automobiles">
          <a:extLst>
            <a:ext uri="{FF2B5EF4-FFF2-40B4-BE49-F238E27FC236}">
              <a16:creationId xmlns:a16="http://schemas.microsoft.com/office/drawing/2014/main" id="{A1258966-19B1-45B0-B24E-A988150904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6" name="TextBox 6085">
          <a:extLst>
            <a:ext uri="{FF2B5EF4-FFF2-40B4-BE49-F238E27FC236}">
              <a16:creationId xmlns:a16="http://schemas.microsoft.com/office/drawing/2014/main" id="{53EF6737-A8DA-425D-9315-97DE57ECD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7" name="TextBox 6086">
          <a:extLst>
            <a:ext uri="{FF2B5EF4-FFF2-40B4-BE49-F238E27FC236}">
              <a16:creationId xmlns:a16="http://schemas.microsoft.com/office/drawing/2014/main" id="{EF39A774-7280-4C7F-B5F7-8A340EC965C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8" name="AutoShape 1" descr="Image result for ds automobiles">
          <a:extLst>
            <a:ext uri="{FF2B5EF4-FFF2-40B4-BE49-F238E27FC236}">
              <a16:creationId xmlns:a16="http://schemas.microsoft.com/office/drawing/2014/main" id="{D334D26D-798B-4003-8D96-90758F587C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9" name="AutoShape 1" descr="Image result for ds automobiles">
          <a:extLst>
            <a:ext uri="{FF2B5EF4-FFF2-40B4-BE49-F238E27FC236}">
              <a16:creationId xmlns:a16="http://schemas.microsoft.com/office/drawing/2014/main" id="{5B519583-CF6A-49F6-8F36-E5475EB4A17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0" name="TextBox 6089">
          <a:extLst>
            <a:ext uri="{FF2B5EF4-FFF2-40B4-BE49-F238E27FC236}">
              <a16:creationId xmlns:a16="http://schemas.microsoft.com/office/drawing/2014/main" id="{BC4D9FF2-83CD-4577-95E5-F50F6C3D82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1" name="TextBox 6090">
          <a:extLst>
            <a:ext uri="{FF2B5EF4-FFF2-40B4-BE49-F238E27FC236}">
              <a16:creationId xmlns:a16="http://schemas.microsoft.com/office/drawing/2014/main" id="{DFF52A17-07C8-46FC-9DC3-1D8644F4EF2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2" name="AutoShape 1" descr="Image result for ds automobiles">
          <a:extLst>
            <a:ext uri="{FF2B5EF4-FFF2-40B4-BE49-F238E27FC236}">
              <a16:creationId xmlns:a16="http://schemas.microsoft.com/office/drawing/2014/main" id="{227D9294-BF0E-46DF-8FA0-BC88B746E1F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3" name="AutoShape 1" descr="Image result for ds automobiles">
          <a:extLst>
            <a:ext uri="{FF2B5EF4-FFF2-40B4-BE49-F238E27FC236}">
              <a16:creationId xmlns:a16="http://schemas.microsoft.com/office/drawing/2014/main" id="{1BBA8433-B66D-4C67-AC4D-DA336F22B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4" name="TextBox 6093">
          <a:extLst>
            <a:ext uri="{FF2B5EF4-FFF2-40B4-BE49-F238E27FC236}">
              <a16:creationId xmlns:a16="http://schemas.microsoft.com/office/drawing/2014/main" id="{BC74FC1A-27C6-4D12-9BAA-A21128574C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5" name="TextBox 6094">
          <a:extLst>
            <a:ext uri="{FF2B5EF4-FFF2-40B4-BE49-F238E27FC236}">
              <a16:creationId xmlns:a16="http://schemas.microsoft.com/office/drawing/2014/main" id="{E6A8BB58-8EC1-4B4E-81CD-3F266CA4A1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6" name="AutoShape 1" descr="Image result for ds automobiles">
          <a:extLst>
            <a:ext uri="{FF2B5EF4-FFF2-40B4-BE49-F238E27FC236}">
              <a16:creationId xmlns:a16="http://schemas.microsoft.com/office/drawing/2014/main" id="{E06EAECC-C78E-4AD6-97E8-6CA703C611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7" name="AutoShape 1" descr="Image result for ds automobiles">
          <a:extLst>
            <a:ext uri="{FF2B5EF4-FFF2-40B4-BE49-F238E27FC236}">
              <a16:creationId xmlns:a16="http://schemas.microsoft.com/office/drawing/2014/main" id="{AC3A61D2-A790-45B8-A52C-D7C4542150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98" name="TextBox 6097">
          <a:extLst>
            <a:ext uri="{FF2B5EF4-FFF2-40B4-BE49-F238E27FC236}">
              <a16:creationId xmlns:a16="http://schemas.microsoft.com/office/drawing/2014/main" id="{7464C807-C898-4BEF-A45A-F6A1F0F482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99" name="TextBox 6098">
          <a:extLst>
            <a:ext uri="{FF2B5EF4-FFF2-40B4-BE49-F238E27FC236}">
              <a16:creationId xmlns:a16="http://schemas.microsoft.com/office/drawing/2014/main" id="{74574B0C-0E49-4607-8945-92D5F2B1A78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0" name="AutoShape 1" descr="Image result for ds automobiles">
          <a:extLst>
            <a:ext uri="{FF2B5EF4-FFF2-40B4-BE49-F238E27FC236}">
              <a16:creationId xmlns:a16="http://schemas.microsoft.com/office/drawing/2014/main" id="{3A049757-2CC1-461D-8DD8-D5BBCFD608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1" name="AutoShape 1" descr="Image result for ds automobiles">
          <a:extLst>
            <a:ext uri="{FF2B5EF4-FFF2-40B4-BE49-F238E27FC236}">
              <a16:creationId xmlns:a16="http://schemas.microsoft.com/office/drawing/2014/main" id="{8CA7E301-F8F4-4351-B23C-F8FEEE34BD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02" name="TextBox 6101">
          <a:extLst>
            <a:ext uri="{FF2B5EF4-FFF2-40B4-BE49-F238E27FC236}">
              <a16:creationId xmlns:a16="http://schemas.microsoft.com/office/drawing/2014/main" id="{4FE0D1FC-533F-4456-ACFE-25F0E2AFFD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03" name="TextBox 6102">
          <a:extLst>
            <a:ext uri="{FF2B5EF4-FFF2-40B4-BE49-F238E27FC236}">
              <a16:creationId xmlns:a16="http://schemas.microsoft.com/office/drawing/2014/main" id="{A99D4ACC-D763-4C74-A035-9297BC1BEBC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4" name="AutoShape 1" descr="Image result for ds automobiles">
          <a:extLst>
            <a:ext uri="{FF2B5EF4-FFF2-40B4-BE49-F238E27FC236}">
              <a16:creationId xmlns:a16="http://schemas.microsoft.com/office/drawing/2014/main" id="{D491784E-75A5-4322-9BBA-8098E94521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5" name="AutoShape 1" descr="Image result for ds automobiles">
          <a:extLst>
            <a:ext uri="{FF2B5EF4-FFF2-40B4-BE49-F238E27FC236}">
              <a16:creationId xmlns:a16="http://schemas.microsoft.com/office/drawing/2014/main" id="{3E5334F4-E249-42F0-AFD6-65B8578D5F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06" name="TextBox 6105">
          <a:extLst>
            <a:ext uri="{FF2B5EF4-FFF2-40B4-BE49-F238E27FC236}">
              <a16:creationId xmlns:a16="http://schemas.microsoft.com/office/drawing/2014/main" id="{B7BBB299-DA4F-4F79-9893-994CCE4A33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07" name="TextBox 6106">
          <a:extLst>
            <a:ext uri="{FF2B5EF4-FFF2-40B4-BE49-F238E27FC236}">
              <a16:creationId xmlns:a16="http://schemas.microsoft.com/office/drawing/2014/main" id="{9CCE1A8C-BCC2-43CA-AB4F-D026A75AA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8" name="AutoShape 1" descr="Image result for ds automobiles">
          <a:extLst>
            <a:ext uri="{FF2B5EF4-FFF2-40B4-BE49-F238E27FC236}">
              <a16:creationId xmlns:a16="http://schemas.microsoft.com/office/drawing/2014/main" id="{E4D94F69-D103-4BFC-9A30-191D81141A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9" name="AutoShape 1" descr="Image result for ds automobiles">
          <a:extLst>
            <a:ext uri="{FF2B5EF4-FFF2-40B4-BE49-F238E27FC236}">
              <a16:creationId xmlns:a16="http://schemas.microsoft.com/office/drawing/2014/main" id="{CBB189B0-4728-4DF2-977B-3A7E85F931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10" name="TextBox 6109">
          <a:extLst>
            <a:ext uri="{FF2B5EF4-FFF2-40B4-BE49-F238E27FC236}">
              <a16:creationId xmlns:a16="http://schemas.microsoft.com/office/drawing/2014/main" id="{55A165F4-9D51-4AAD-8119-912D0E72AE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11" name="TextBox 6110">
          <a:extLst>
            <a:ext uri="{FF2B5EF4-FFF2-40B4-BE49-F238E27FC236}">
              <a16:creationId xmlns:a16="http://schemas.microsoft.com/office/drawing/2014/main" id="{E1BD0022-3C65-4F6F-81B2-C0F7FF03D4B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12" name="AutoShape 1" descr="Image result for ds automobiles">
          <a:extLst>
            <a:ext uri="{FF2B5EF4-FFF2-40B4-BE49-F238E27FC236}">
              <a16:creationId xmlns:a16="http://schemas.microsoft.com/office/drawing/2014/main" id="{E4D0B097-847B-4201-B1D8-B7DD59FD9D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13" name="AutoShape 1" descr="Image result for ds automobiles">
          <a:extLst>
            <a:ext uri="{FF2B5EF4-FFF2-40B4-BE49-F238E27FC236}">
              <a16:creationId xmlns:a16="http://schemas.microsoft.com/office/drawing/2014/main" id="{FA2A8F94-DB53-4E4E-8A2E-57FA701E30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4" name="AutoShape 1" descr="Image result for ds automobiles">
          <a:extLst>
            <a:ext uri="{FF2B5EF4-FFF2-40B4-BE49-F238E27FC236}">
              <a16:creationId xmlns:a16="http://schemas.microsoft.com/office/drawing/2014/main" id="{877C1624-F37F-4578-917E-D6C3EBF1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5" name="AutoShape 1" descr="Image result for ds automobiles">
          <a:extLst>
            <a:ext uri="{FF2B5EF4-FFF2-40B4-BE49-F238E27FC236}">
              <a16:creationId xmlns:a16="http://schemas.microsoft.com/office/drawing/2014/main" id="{72C7E07F-BB06-47A3-BDCD-6C57F16C3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6" name="AutoShape 1" descr="Image result for ds automobiles">
          <a:extLst>
            <a:ext uri="{FF2B5EF4-FFF2-40B4-BE49-F238E27FC236}">
              <a16:creationId xmlns:a16="http://schemas.microsoft.com/office/drawing/2014/main" id="{3ACD6457-166E-4ED7-B2DE-989D006EC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7" name="AutoShape 1" descr="Image result for ds automobiles">
          <a:extLst>
            <a:ext uri="{FF2B5EF4-FFF2-40B4-BE49-F238E27FC236}">
              <a16:creationId xmlns:a16="http://schemas.microsoft.com/office/drawing/2014/main" id="{BA4F8DE0-3434-47C2-9C14-237330154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8" name="AutoShape 1" descr="Image result for ds automobiles">
          <a:extLst>
            <a:ext uri="{FF2B5EF4-FFF2-40B4-BE49-F238E27FC236}">
              <a16:creationId xmlns:a16="http://schemas.microsoft.com/office/drawing/2014/main" id="{F8EC302B-C309-4D86-8DB3-916EF13D02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9" name="AutoShape 1" descr="Image result for ds automobiles">
          <a:extLst>
            <a:ext uri="{FF2B5EF4-FFF2-40B4-BE49-F238E27FC236}">
              <a16:creationId xmlns:a16="http://schemas.microsoft.com/office/drawing/2014/main" id="{E74F0385-2F97-4F9D-96F7-55F2EDBC4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0" name="AutoShape 1" descr="Image result for ds automobiles">
          <a:extLst>
            <a:ext uri="{FF2B5EF4-FFF2-40B4-BE49-F238E27FC236}">
              <a16:creationId xmlns:a16="http://schemas.microsoft.com/office/drawing/2014/main" id="{2911C0D1-BA33-4CAE-A07B-886B05FF1B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1" name="AutoShape 1" descr="Image result for ds automobiles">
          <a:extLst>
            <a:ext uri="{FF2B5EF4-FFF2-40B4-BE49-F238E27FC236}">
              <a16:creationId xmlns:a16="http://schemas.microsoft.com/office/drawing/2014/main" id="{97AE8402-02B2-46CD-8349-2ACC86B2C9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2" name="AutoShape 1" descr="Image result for ds automobiles">
          <a:extLst>
            <a:ext uri="{FF2B5EF4-FFF2-40B4-BE49-F238E27FC236}">
              <a16:creationId xmlns:a16="http://schemas.microsoft.com/office/drawing/2014/main" id="{D7E8AAB5-2CC5-4DE9-B9A7-F2C5E196F8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3" name="AutoShape 1" descr="Image result for ds automobiles">
          <a:extLst>
            <a:ext uri="{FF2B5EF4-FFF2-40B4-BE49-F238E27FC236}">
              <a16:creationId xmlns:a16="http://schemas.microsoft.com/office/drawing/2014/main" id="{50601BD7-1FF5-4717-9987-F396963FA9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4" name="AutoShape 1" descr="Image result for ds automobiles">
          <a:extLst>
            <a:ext uri="{FF2B5EF4-FFF2-40B4-BE49-F238E27FC236}">
              <a16:creationId xmlns:a16="http://schemas.microsoft.com/office/drawing/2014/main" id="{A5D0EAD9-0C9F-422C-A38A-8CB3C0E229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5" name="AutoShape 1" descr="Image result for ds automobiles">
          <a:extLst>
            <a:ext uri="{FF2B5EF4-FFF2-40B4-BE49-F238E27FC236}">
              <a16:creationId xmlns:a16="http://schemas.microsoft.com/office/drawing/2014/main" id="{8AEDE8F9-EE2A-482A-9F48-A0339F8CD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6" name="AutoShape 1" descr="Image result for ds automobiles">
          <a:extLst>
            <a:ext uri="{FF2B5EF4-FFF2-40B4-BE49-F238E27FC236}">
              <a16:creationId xmlns:a16="http://schemas.microsoft.com/office/drawing/2014/main" id="{BA072820-8929-417F-8958-9679E30F4A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7" name="AutoShape 1" descr="Image result for ds automobiles">
          <a:extLst>
            <a:ext uri="{FF2B5EF4-FFF2-40B4-BE49-F238E27FC236}">
              <a16:creationId xmlns:a16="http://schemas.microsoft.com/office/drawing/2014/main" id="{6BDC6144-461F-4269-AE41-CD1582314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8" name="AutoShape 1" descr="Image result for ds automobiles">
          <a:extLst>
            <a:ext uri="{FF2B5EF4-FFF2-40B4-BE49-F238E27FC236}">
              <a16:creationId xmlns:a16="http://schemas.microsoft.com/office/drawing/2014/main" id="{28CD0A44-26A8-4682-B3F3-DC8694C2E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9" name="AutoShape 1" descr="Image result for ds automobiles">
          <a:extLst>
            <a:ext uri="{FF2B5EF4-FFF2-40B4-BE49-F238E27FC236}">
              <a16:creationId xmlns:a16="http://schemas.microsoft.com/office/drawing/2014/main" id="{7376B252-4D93-480A-82D9-8AA46CF463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0" name="AutoShape 1" descr="Image result for ds automobiles">
          <a:extLst>
            <a:ext uri="{FF2B5EF4-FFF2-40B4-BE49-F238E27FC236}">
              <a16:creationId xmlns:a16="http://schemas.microsoft.com/office/drawing/2014/main" id="{F6F2A374-8719-4238-B489-20C9EB7ED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1" name="AutoShape 1" descr="Image result for ds automobiles">
          <a:extLst>
            <a:ext uri="{FF2B5EF4-FFF2-40B4-BE49-F238E27FC236}">
              <a16:creationId xmlns:a16="http://schemas.microsoft.com/office/drawing/2014/main" id="{ADE76C0E-8533-4A07-AEB7-B5B20B9F3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2" name="AutoShape 1" descr="Image result for ds automobiles">
          <a:extLst>
            <a:ext uri="{FF2B5EF4-FFF2-40B4-BE49-F238E27FC236}">
              <a16:creationId xmlns:a16="http://schemas.microsoft.com/office/drawing/2014/main" id="{4D33F281-85C9-459D-A2D1-2FE542C7FA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3" name="AutoShape 1" descr="Image result for ds automobiles">
          <a:extLst>
            <a:ext uri="{FF2B5EF4-FFF2-40B4-BE49-F238E27FC236}">
              <a16:creationId xmlns:a16="http://schemas.microsoft.com/office/drawing/2014/main" id="{7009B4A5-7B78-40FB-B5F5-80EB795056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4" name="AutoShape 1" descr="Image result for ds automobiles">
          <a:extLst>
            <a:ext uri="{FF2B5EF4-FFF2-40B4-BE49-F238E27FC236}">
              <a16:creationId xmlns:a16="http://schemas.microsoft.com/office/drawing/2014/main" id="{82661E1C-4245-41F8-9E78-D2B34151E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5" name="AutoShape 1" descr="Image result for ds automobiles">
          <a:extLst>
            <a:ext uri="{FF2B5EF4-FFF2-40B4-BE49-F238E27FC236}">
              <a16:creationId xmlns:a16="http://schemas.microsoft.com/office/drawing/2014/main" id="{3B0B5C32-F5DC-48AE-901A-74BA6554F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6" name="AutoShape 1" descr="Image result for ds automobiles">
          <a:extLst>
            <a:ext uri="{FF2B5EF4-FFF2-40B4-BE49-F238E27FC236}">
              <a16:creationId xmlns:a16="http://schemas.microsoft.com/office/drawing/2014/main" id="{B8F1BEDF-2ED6-4D5B-A0ED-B25D3216B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7" name="AutoShape 1" descr="Image result for ds automobiles">
          <a:extLst>
            <a:ext uri="{FF2B5EF4-FFF2-40B4-BE49-F238E27FC236}">
              <a16:creationId xmlns:a16="http://schemas.microsoft.com/office/drawing/2014/main" id="{AEE445EB-2268-4368-894F-B139D6820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8" name="AutoShape 1" descr="Image result for ds automobiles">
          <a:extLst>
            <a:ext uri="{FF2B5EF4-FFF2-40B4-BE49-F238E27FC236}">
              <a16:creationId xmlns:a16="http://schemas.microsoft.com/office/drawing/2014/main" id="{501C9C17-17B2-4CB5-877E-0BC9ACC1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9" name="AutoShape 1" descr="Image result for ds automobiles">
          <a:extLst>
            <a:ext uri="{FF2B5EF4-FFF2-40B4-BE49-F238E27FC236}">
              <a16:creationId xmlns:a16="http://schemas.microsoft.com/office/drawing/2014/main" id="{361711A3-8F31-4E8A-9F60-1FA19C541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0" name="AutoShape 1" descr="Image result for ds automobiles">
          <a:extLst>
            <a:ext uri="{FF2B5EF4-FFF2-40B4-BE49-F238E27FC236}">
              <a16:creationId xmlns:a16="http://schemas.microsoft.com/office/drawing/2014/main" id="{741A69C7-49C6-433D-86C3-19B69D3D5A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1" name="AutoShape 1" descr="Image result for ds automobiles">
          <a:extLst>
            <a:ext uri="{FF2B5EF4-FFF2-40B4-BE49-F238E27FC236}">
              <a16:creationId xmlns:a16="http://schemas.microsoft.com/office/drawing/2014/main" id="{1C7DC4DE-7D2C-4656-B6D3-30177E46C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2" name="AutoShape 1" descr="Image result for ds automobiles">
          <a:extLst>
            <a:ext uri="{FF2B5EF4-FFF2-40B4-BE49-F238E27FC236}">
              <a16:creationId xmlns:a16="http://schemas.microsoft.com/office/drawing/2014/main" id="{9777E1CB-C15B-4324-9A22-1FEE36EF3B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3" name="AutoShape 1" descr="Image result for ds automobiles">
          <a:extLst>
            <a:ext uri="{FF2B5EF4-FFF2-40B4-BE49-F238E27FC236}">
              <a16:creationId xmlns:a16="http://schemas.microsoft.com/office/drawing/2014/main" id="{5A94A747-760F-4425-9CF7-A92AB0DC7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4" name="AutoShape 1" descr="Image result for ds automobiles">
          <a:extLst>
            <a:ext uri="{FF2B5EF4-FFF2-40B4-BE49-F238E27FC236}">
              <a16:creationId xmlns:a16="http://schemas.microsoft.com/office/drawing/2014/main" id="{5F315E52-7066-40B9-875C-4B3899211D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5" name="AutoShape 1" descr="Image result for ds automobiles">
          <a:extLst>
            <a:ext uri="{FF2B5EF4-FFF2-40B4-BE49-F238E27FC236}">
              <a16:creationId xmlns:a16="http://schemas.microsoft.com/office/drawing/2014/main" id="{89048FDB-2040-4866-A8DB-15893B078B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6" name="AutoShape 1" descr="Image result for ds automobiles">
          <a:extLst>
            <a:ext uri="{FF2B5EF4-FFF2-40B4-BE49-F238E27FC236}">
              <a16:creationId xmlns:a16="http://schemas.microsoft.com/office/drawing/2014/main" id="{0A4C71A4-4A03-4B71-8129-CF11146DD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7" name="AutoShape 1" descr="Image result for ds automobiles">
          <a:extLst>
            <a:ext uri="{FF2B5EF4-FFF2-40B4-BE49-F238E27FC236}">
              <a16:creationId xmlns:a16="http://schemas.microsoft.com/office/drawing/2014/main" id="{4C5FF94D-5060-4A61-B703-E2110BE6E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8" name="AutoShape 1" descr="Image result for ds automobiles">
          <a:extLst>
            <a:ext uri="{FF2B5EF4-FFF2-40B4-BE49-F238E27FC236}">
              <a16:creationId xmlns:a16="http://schemas.microsoft.com/office/drawing/2014/main" id="{8355419B-2C5D-49C6-ACDA-CCF5D59EDB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9" name="AutoShape 1" descr="Image result for ds automobiles">
          <a:extLst>
            <a:ext uri="{FF2B5EF4-FFF2-40B4-BE49-F238E27FC236}">
              <a16:creationId xmlns:a16="http://schemas.microsoft.com/office/drawing/2014/main" id="{8A8E6C4B-7271-47C6-9339-664FEC06C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0" name="AutoShape 1" descr="Image result for ds automobiles">
          <a:extLst>
            <a:ext uri="{FF2B5EF4-FFF2-40B4-BE49-F238E27FC236}">
              <a16:creationId xmlns:a16="http://schemas.microsoft.com/office/drawing/2014/main" id="{475DF2BC-88FA-48F5-B201-B31FC0DBB8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1" name="AutoShape 1" descr="Image result for ds automobiles">
          <a:extLst>
            <a:ext uri="{FF2B5EF4-FFF2-40B4-BE49-F238E27FC236}">
              <a16:creationId xmlns:a16="http://schemas.microsoft.com/office/drawing/2014/main" id="{E4E98331-D985-48AE-8A29-4EFD0A3E4F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2" name="AutoShape 1" descr="Image result for ds automobiles">
          <a:extLst>
            <a:ext uri="{FF2B5EF4-FFF2-40B4-BE49-F238E27FC236}">
              <a16:creationId xmlns:a16="http://schemas.microsoft.com/office/drawing/2014/main" id="{3E1FCF5F-4478-41CE-A405-4FE913425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3" name="AutoShape 1" descr="Image result for ds automobiles">
          <a:extLst>
            <a:ext uri="{FF2B5EF4-FFF2-40B4-BE49-F238E27FC236}">
              <a16:creationId xmlns:a16="http://schemas.microsoft.com/office/drawing/2014/main" id="{40E8AD71-2D73-49F9-8551-B3FA2D75B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4" name="AutoShape 1" descr="Image result for ds automobiles">
          <a:extLst>
            <a:ext uri="{FF2B5EF4-FFF2-40B4-BE49-F238E27FC236}">
              <a16:creationId xmlns:a16="http://schemas.microsoft.com/office/drawing/2014/main" id="{93B64823-F308-4996-B5E5-C13DD7E12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5" name="AutoShape 1" descr="Image result for ds automobiles">
          <a:extLst>
            <a:ext uri="{FF2B5EF4-FFF2-40B4-BE49-F238E27FC236}">
              <a16:creationId xmlns:a16="http://schemas.microsoft.com/office/drawing/2014/main" id="{7E370D68-74D7-4B90-81B1-773CBAC30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6" name="AutoShape 1" descr="Image result for ds automobiles">
          <a:extLst>
            <a:ext uri="{FF2B5EF4-FFF2-40B4-BE49-F238E27FC236}">
              <a16:creationId xmlns:a16="http://schemas.microsoft.com/office/drawing/2014/main" id="{4839015B-A64A-433B-9435-81B2E9BA2F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7" name="AutoShape 1" descr="Image result for ds automobiles">
          <a:extLst>
            <a:ext uri="{FF2B5EF4-FFF2-40B4-BE49-F238E27FC236}">
              <a16:creationId xmlns:a16="http://schemas.microsoft.com/office/drawing/2014/main" id="{9D60E9CB-88A0-4D91-BF47-3BF909EBB3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8" name="AutoShape 1" descr="Image result for ds automobiles">
          <a:extLst>
            <a:ext uri="{FF2B5EF4-FFF2-40B4-BE49-F238E27FC236}">
              <a16:creationId xmlns:a16="http://schemas.microsoft.com/office/drawing/2014/main" id="{41FBBC35-C9E9-4D86-826C-33FD993B9D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9" name="AutoShape 1" descr="Image result for ds automobiles">
          <a:extLst>
            <a:ext uri="{FF2B5EF4-FFF2-40B4-BE49-F238E27FC236}">
              <a16:creationId xmlns:a16="http://schemas.microsoft.com/office/drawing/2014/main" id="{7A5A7B0E-9320-4B76-84B9-1AD6C642BF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0" name="AutoShape 1" descr="Image result for ds automobiles">
          <a:extLst>
            <a:ext uri="{FF2B5EF4-FFF2-40B4-BE49-F238E27FC236}">
              <a16:creationId xmlns:a16="http://schemas.microsoft.com/office/drawing/2014/main" id="{ECD6C8F8-C805-45FA-B969-B35B4B66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1" name="AutoShape 1" descr="Image result for ds automobiles">
          <a:extLst>
            <a:ext uri="{FF2B5EF4-FFF2-40B4-BE49-F238E27FC236}">
              <a16:creationId xmlns:a16="http://schemas.microsoft.com/office/drawing/2014/main" id="{C3382AED-D6BA-4F36-B649-ADC9363D35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2" name="AutoShape 1" descr="Image result for ds automobiles">
          <a:extLst>
            <a:ext uri="{FF2B5EF4-FFF2-40B4-BE49-F238E27FC236}">
              <a16:creationId xmlns:a16="http://schemas.microsoft.com/office/drawing/2014/main" id="{F229C410-7BB2-4668-A048-015652658F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3" name="AutoShape 1" descr="Image result for ds automobiles">
          <a:extLst>
            <a:ext uri="{FF2B5EF4-FFF2-40B4-BE49-F238E27FC236}">
              <a16:creationId xmlns:a16="http://schemas.microsoft.com/office/drawing/2014/main" id="{D9A39640-DAB6-4196-8CB1-903ECA17DA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4" name="AutoShape 1" descr="Image result for ds automobiles">
          <a:extLst>
            <a:ext uri="{FF2B5EF4-FFF2-40B4-BE49-F238E27FC236}">
              <a16:creationId xmlns:a16="http://schemas.microsoft.com/office/drawing/2014/main" id="{F963D28F-6BB8-41A3-B985-84DC88AE7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5" name="AutoShape 1" descr="Image result for ds automobiles">
          <a:extLst>
            <a:ext uri="{FF2B5EF4-FFF2-40B4-BE49-F238E27FC236}">
              <a16:creationId xmlns:a16="http://schemas.microsoft.com/office/drawing/2014/main" id="{B5BABA16-4166-45F2-83E2-2CC3E7108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6" name="AutoShape 1" descr="Image result for ds automobiles">
          <a:extLst>
            <a:ext uri="{FF2B5EF4-FFF2-40B4-BE49-F238E27FC236}">
              <a16:creationId xmlns:a16="http://schemas.microsoft.com/office/drawing/2014/main" id="{65809DD9-870F-4E8B-A84B-B817AFC0C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7" name="AutoShape 1" descr="Image result for ds automobiles">
          <a:extLst>
            <a:ext uri="{FF2B5EF4-FFF2-40B4-BE49-F238E27FC236}">
              <a16:creationId xmlns:a16="http://schemas.microsoft.com/office/drawing/2014/main" id="{F97977C0-113D-4FE0-BA0E-3D1DA10BF0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8" name="AutoShape 1" descr="Image result for ds automobiles">
          <a:extLst>
            <a:ext uri="{FF2B5EF4-FFF2-40B4-BE49-F238E27FC236}">
              <a16:creationId xmlns:a16="http://schemas.microsoft.com/office/drawing/2014/main" id="{C0242E1C-4311-4F8C-B54B-9678514CE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9" name="AutoShape 1" descr="Image result for ds automobiles">
          <a:extLst>
            <a:ext uri="{FF2B5EF4-FFF2-40B4-BE49-F238E27FC236}">
              <a16:creationId xmlns:a16="http://schemas.microsoft.com/office/drawing/2014/main" id="{A4CD74DD-71E6-43C8-9EE7-93AB58FC03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0" name="AutoShape 1" descr="Image result for ds automobiles">
          <a:extLst>
            <a:ext uri="{FF2B5EF4-FFF2-40B4-BE49-F238E27FC236}">
              <a16:creationId xmlns:a16="http://schemas.microsoft.com/office/drawing/2014/main" id="{57D24B64-0FC1-4067-8437-35968D6865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1" name="AutoShape 1" descr="Image result for ds automobiles">
          <a:extLst>
            <a:ext uri="{FF2B5EF4-FFF2-40B4-BE49-F238E27FC236}">
              <a16:creationId xmlns:a16="http://schemas.microsoft.com/office/drawing/2014/main" id="{D2882C6F-901D-40D6-8338-ACD71121E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2" name="AutoShape 1" descr="Image result for ds automobiles">
          <a:extLst>
            <a:ext uri="{FF2B5EF4-FFF2-40B4-BE49-F238E27FC236}">
              <a16:creationId xmlns:a16="http://schemas.microsoft.com/office/drawing/2014/main" id="{011F46E9-310A-44F0-A214-E6D0578B9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3" name="AutoShape 1" descr="Image result for ds automobiles">
          <a:extLst>
            <a:ext uri="{FF2B5EF4-FFF2-40B4-BE49-F238E27FC236}">
              <a16:creationId xmlns:a16="http://schemas.microsoft.com/office/drawing/2014/main" id="{54E9242D-34BA-4545-86AF-02081D8853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4" name="AutoShape 1" descr="Image result for ds automobiles">
          <a:extLst>
            <a:ext uri="{FF2B5EF4-FFF2-40B4-BE49-F238E27FC236}">
              <a16:creationId xmlns:a16="http://schemas.microsoft.com/office/drawing/2014/main" id="{F006AE90-B031-4444-AF8E-3EB3986F65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5" name="AutoShape 1" descr="Image result for ds automobiles">
          <a:extLst>
            <a:ext uri="{FF2B5EF4-FFF2-40B4-BE49-F238E27FC236}">
              <a16:creationId xmlns:a16="http://schemas.microsoft.com/office/drawing/2014/main" id="{43C558AC-56E6-4634-9B1A-DC4B1767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6" name="AutoShape 1" descr="Image result for ds automobiles">
          <a:extLst>
            <a:ext uri="{FF2B5EF4-FFF2-40B4-BE49-F238E27FC236}">
              <a16:creationId xmlns:a16="http://schemas.microsoft.com/office/drawing/2014/main" id="{F6CA4F4B-5594-4B01-AA11-545941F4FB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7" name="AutoShape 1" descr="Image result for ds automobiles">
          <a:extLst>
            <a:ext uri="{FF2B5EF4-FFF2-40B4-BE49-F238E27FC236}">
              <a16:creationId xmlns:a16="http://schemas.microsoft.com/office/drawing/2014/main" id="{EDEEA6E2-503D-49F0-A81F-7130FF2CD0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8" name="AutoShape 1" descr="Image result for ds automobiles">
          <a:extLst>
            <a:ext uri="{FF2B5EF4-FFF2-40B4-BE49-F238E27FC236}">
              <a16:creationId xmlns:a16="http://schemas.microsoft.com/office/drawing/2014/main" id="{E06116AC-FEBA-4654-AFD8-14B280885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9" name="AutoShape 1" descr="Image result for ds automobiles">
          <a:extLst>
            <a:ext uri="{FF2B5EF4-FFF2-40B4-BE49-F238E27FC236}">
              <a16:creationId xmlns:a16="http://schemas.microsoft.com/office/drawing/2014/main" id="{58C77702-9D7E-4D14-8CBE-7D87C2E7F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0" name="AutoShape 1" descr="Image result for ds automobiles">
          <a:extLst>
            <a:ext uri="{FF2B5EF4-FFF2-40B4-BE49-F238E27FC236}">
              <a16:creationId xmlns:a16="http://schemas.microsoft.com/office/drawing/2014/main" id="{132C145C-95E1-4D12-BC1F-6AD125B00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1" name="AutoShape 1" descr="Image result for ds automobiles">
          <a:extLst>
            <a:ext uri="{FF2B5EF4-FFF2-40B4-BE49-F238E27FC236}">
              <a16:creationId xmlns:a16="http://schemas.microsoft.com/office/drawing/2014/main" id="{95D68768-FCF5-4E61-829A-99DCF23555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2" name="AutoShape 1" descr="Image result for ds automobiles">
          <a:extLst>
            <a:ext uri="{FF2B5EF4-FFF2-40B4-BE49-F238E27FC236}">
              <a16:creationId xmlns:a16="http://schemas.microsoft.com/office/drawing/2014/main" id="{0E70EA0C-0D19-4D4D-81FF-B13A129E1A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3" name="AutoShape 1" descr="Image result for ds automobiles">
          <a:extLst>
            <a:ext uri="{FF2B5EF4-FFF2-40B4-BE49-F238E27FC236}">
              <a16:creationId xmlns:a16="http://schemas.microsoft.com/office/drawing/2014/main" id="{6C77DB90-2BDE-4CAF-AE4C-911F797D7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4" name="AutoShape 1" descr="Image result for ds automobiles">
          <a:extLst>
            <a:ext uri="{FF2B5EF4-FFF2-40B4-BE49-F238E27FC236}">
              <a16:creationId xmlns:a16="http://schemas.microsoft.com/office/drawing/2014/main" id="{47A89119-3AAC-4431-90ED-4889B24DAF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5" name="AutoShape 1" descr="Image result for ds automobiles">
          <a:extLst>
            <a:ext uri="{FF2B5EF4-FFF2-40B4-BE49-F238E27FC236}">
              <a16:creationId xmlns:a16="http://schemas.microsoft.com/office/drawing/2014/main" id="{731C6097-5792-4854-BDDC-BB42C0955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6" name="AutoShape 1" descr="Image result for ds automobiles">
          <a:extLst>
            <a:ext uri="{FF2B5EF4-FFF2-40B4-BE49-F238E27FC236}">
              <a16:creationId xmlns:a16="http://schemas.microsoft.com/office/drawing/2014/main" id="{D1142064-A46A-436F-A3EF-C904987F6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7" name="AutoShape 1" descr="Image result for ds automobiles">
          <a:extLst>
            <a:ext uri="{FF2B5EF4-FFF2-40B4-BE49-F238E27FC236}">
              <a16:creationId xmlns:a16="http://schemas.microsoft.com/office/drawing/2014/main" id="{7E63B519-ACFA-4BBF-80EA-7FF2D4BC8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8" name="AutoShape 1" descr="Image result for ds automobiles">
          <a:extLst>
            <a:ext uri="{FF2B5EF4-FFF2-40B4-BE49-F238E27FC236}">
              <a16:creationId xmlns:a16="http://schemas.microsoft.com/office/drawing/2014/main" id="{0EB0D14B-06BA-4509-94D9-BE8AE7C34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9" name="AutoShape 1" descr="Image result for ds automobiles">
          <a:extLst>
            <a:ext uri="{FF2B5EF4-FFF2-40B4-BE49-F238E27FC236}">
              <a16:creationId xmlns:a16="http://schemas.microsoft.com/office/drawing/2014/main" id="{BB9A06A5-77D3-4F3F-A44C-AD86EDC09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0" name="AutoShape 1" descr="Image result for ds automobiles">
          <a:extLst>
            <a:ext uri="{FF2B5EF4-FFF2-40B4-BE49-F238E27FC236}">
              <a16:creationId xmlns:a16="http://schemas.microsoft.com/office/drawing/2014/main" id="{DDC76DD2-8CAF-419A-A7E9-52C938E751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1" name="AutoShape 1" descr="Image result for ds automobiles">
          <a:extLst>
            <a:ext uri="{FF2B5EF4-FFF2-40B4-BE49-F238E27FC236}">
              <a16:creationId xmlns:a16="http://schemas.microsoft.com/office/drawing/2014/main" id="{A2D16FB2-A92C-40DE-A465-CC0670ECCB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2" name="AutoShape 1" descr="Image result for ds automobiles">
          <a:extLst>
            <a:ext uri="{FF2B5EF4-FFF2-40B4-BE49-F238E27FC236}">
              <a16:creationId xmlns:a16="http://schemas.microsoft.com/office/drawing/2014/main" id="{36B25C82-780B-461F-9491-B5FD3EC56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3" name="AutoShape 1" descr="Image result for ds automobiles">
          <a:extLst>
            <a:ext uri="{FF2B5EF4-FFF2-40B4-BE49-F238E27FC236}">
              <a16:creationId xmlns:a16="http://schemas.microsoft.com/office/drawing/2014/main" id="{313E7000-0525-4C39-9DB2-1704FF992E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4" name="AutoShape 1" descr="Image result for ds automobiles">
          <a:extLst>
            <a:ext uri="{FF2B5EF4-FFF2-40B4-BE49-F238E27FC236}">
              <a16:creationId xmlns:a16="http://schemas.microsoft.com/office/drawing/2014/main" id="{741DE051-8CD7-4989-AC3C-C64876BA9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5" name="AutoShape 1" descr="Image result for ds automobiles">
          <a:extLst>
            <a:ext uri="{FF2B5EF4-FFF2-40B4-BE49-F238E27FC236}">
              <a16:creationId xmlns:a16="http://schemas.microsoft.com/office/drawing/2014/main" id="{C2CB9CE9-91BF-4D10-AA44-0D1B81C3E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6" name="AutoShape 1" descr="Image result for ds automobiles">
          <a:extLst>
            <a:ext uri="{FF2B5EF4-FFF2-40B4-BE49-F238E27FC236}">
              <a16:creationId xmlns:a16="http://schemas.microsoft.com/office/drawing/2014/main" id="{5AEF7597-59C3-49C5-BB86-81D08667CE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7" name="AutoShape 1" descr="Image result for ds automobiles">
          <a:extLst>
            <a:ext uri="{FF2B5EF4-FFF2-40B4-BE49-F238E27FC236}">
              <a16:creationId xmlns:a16="http://schemas.microsoft.com/office/drawing/2014/main" id="{BA0F3F6E-93BC-466F-8C49-02EB784F2E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8" name="AutoShape 1" descr="Image result for ds automobiles">
          <a:extLst>
            <a:ext uri="{FF2B5EF4-FFF2-40B4-BE49-F238E27FC236}">
              <a16:creationId xmlns:a16="http://schemas.microsoft.com/office/drawing/2014/main" id="{4C0A1B88-060F-4844-9B04-4771B3B8E4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9" name="AutoShape 1" descr="Image result for ds automobiles">
          <a:extLst>
            <a:ext uri="{FF2B5EF4-FFF2-40B4-BE49-F238E27FC236}">
              <a16:creationId xmlns:a16="http://schemas.microsoft.com/office/drawing/2014/main" id="{0524B07B-4790-43DC-820E-20556A347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0" name="AutoShape 1" descr="Image result for ds automobiles">
          <a:extLst>
            <a:ext uri="{FF2B5EF4-FFF2-40B4-BE49-F238E27FC236}">
              <a16:creationId xmlns:a16="http://schemas.microsoft.com/office/drawing/2014/main" id="{1EF3EFB1-3695-4D50-A48B-C5256410E8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1" name="AutoShape 1" descr="Image result for ds automobiles">
          <a:extLst>
            <a:ext uri="{FF2B5EF4-FFF2-40B4-BE49-F238E27FC236}">
              <a16:creationId xmlns:a16="http://schemas.microsoft.com/office/drawing/2014/main" id="{B315E3D5-A4A8-46B9-8A94-FCF5E2770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2" name="AutoShape 1" descr="Image result for ds automobiles">
          <a:extLst>
            <a:ext uri="{FF2B5EF4-FFF2-40B4-BE49-F238E27FC236}">
              <a16:creationId xmlns:a16="http://schemas.microsoft.com/office/drawing/2014/main" id="{777E73BE-873C-4D49-ABFA-A11B01939B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3" name="AutoShape 1" descr="Image result for ds automobiles">
          <a:extLst>
            <a:ext uri="{FF2B5EF4-FFF2-40B4-BE49-F238E27FC236}">
              <a16:creationId xmlns:a16="http://schemas.microsoft.com/office/drawing/2014/main" id="{E2BFAC7C-3829-4B2F-9BF8-4E79FD222B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4" name="AutoShape 1" descr="Image result for ds automobiles">
          <a:extLst>
            <a:ext uri="{FF2B5EF4-FFF2-40B4-BE49-F238E27FC236}">
              <a16:creationId xmlns:a16="http://schemas.microsoft.com/office/drawing/2014/main" id="{9B1F42BB-2C80-41F1-A811-701B29B8FE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5" name="AutoShape 1" descr="Image result for ds automobiles">
          <a:extLst>
            <a:ext uri="{FF2B5EF4-FFF2-40B4-BE49-F238E27FC236}">
              <a16:creationId xmlns:a16="http://schemas.microsoft.com/office/drawing/2014/main" id="{3B9847B3-BEB9-4057-9107-0E20861C50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6" name="AutoShape 1" descr="Image result for ds automobiles">
          <a:extLst>
            <a:ext uri="{FF2B5EF4-FFF2-40B4-BE49-F238E27FC236}">
              <a16:creationId xmlns:a16="http://schemas.microsoft.com/office/drawing/2014/main" id="{AFD33D2A-27D2-477B-92AF-50E297C5A6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7" name="AutoShape 1" descr="Image result for ds automobiles">
          <a:extLst>
            <a:ext uri="{FF2B5EF4-FFF2-40B4-BE49-F238E27FC236}">
              <a16:creationId xmlns:a16="http://schemas.microsoft.com/office/drawing/2014/main" id="{5A669A69-494D-4B41-AEB6-24D8B33208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8" name="AutoShape 1" descr="Image result for ds automobiles">
          <a:extLst>
            <a:ext uri="{FF2B5EF4-FFF2-40B4-BE49-F238E27FC236}">
              <a16:creationId xmlns:a16="http://schemas.microsoft.com/office/drawing/2014/main" id="{CAEC6E3C-C0BE-407D-B579-222F026DCF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9" name="AutoShape 1" descr="Image result for ds automobiles">
          <a:extLst>
            <a:ext uri="{FF2B5EF4-FFF2-40B4-BE49-F238E27FC236}">
              <a16:creationId xmlns:a16="http://schemas.microsoft.com/office/drawing/2014/main" id="{16E75248-3ECD-449B-B7CD-03D63B7BCB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0" name="AutoShape 1" descr="Image result for ds automobiles">
          <a:extLst>
            <a:ext uri="{FF2B5EF4-FFF2-40B4-BE49-F238E27FC236}">
              <a16:creationId xmlns:a16="http://schemas.microsoft.com/office/drawing/2014/main" id="{98D6F454-871B-4198-A691-1DA4DA5C95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1" name="AutoShape 1" descr="Image result for ds automobiles">
          <a:extLst>
            <a:ext uri="{FF2B5EF4-FFF2-40B4-BE49-F238E27FC236}">
              <a16:creationId xmlns:a16="http://schemas.microsoft.com/office/drawing/2014/main" id="{8C6B7062-1093-42ED-A675-FCCE9D5D74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2" name="AutoShape 1" descr="Image result for ds automobiles">
          <a:extLst>
            <a:ext uri="{FF2B5EF4-FFF2-40B4-BE49-F238E27FC236}">
              <a16:creationId xmlns:a16="http://schemas.microsoft.com/office/drawing/2014/main" id="{6EB786BE-F500-4274-BC9D-1B9A215AB7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3" name="AutoShape 1" descr="Image result for ds automobiles">
          <a:extLst>
            <a:ext uri="{FF2B5EF4-FFF2-40B4-BE49-F238E27FC236}">
              <a16:creationId xmlns:a16="http://schemas.microsoft.com/office/drawing/2014/main" id="{EE8ACC8F-3A1A-43E8-9E86-6FECD2C8C3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4" name="AutoShape 1" descr="Image result for ds automobiles">
          <a:extLst>
            <a:ext uri="{FF2B5EF4-FFF2-40B4-BE49-F238E27FC236}">
              <a16:creationId xmlns:a16="http://schemas.microsoft.com/office/drawing/2014/main" id="{ADD4579B-E196-41D0-88DC-48C47EC06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5" name="AutoShape 1" descr="Image result for ds automobiles">
          <a:extLst>
            <a:ext uri="{FF2B5EF4-FFF2-40B4-BE49-F238E27FC236}">
              <a16:creationId xmlns:a16="http://schemas.microsoft.com/office/drawing/2014/main" id="{C396CDF6-39B1-452B-914E-C4478A155D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6" name="AutoShape 1" descr="Image result for ds automobiles">
          <a:extLst>
            <a:ext uri="{FF2B5EF4-FFF2-40B4-BE49-F238E27FC236}">
              <a16:creationId xmlns:a16="http://schemas.microsoft.com/office/drawing/2014/main" id="{75E0BD63-6882-4E0A-B6C2-3C8CF0B1B3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7" name="AutoShape 1" descr="Image result for ds automobiles">
          <a:extLst>
            <a:ext uri="{FF2B5EF4-FFF2-40B4-BE49-F238E27FC236}">
              <a16:creationId xmlns:a16="http://schemas.microsoft.com/office/drawing/2014/main" id="{A5C9A857-6727-451C-BC2A-EBE1394D4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8" name="AutoShape 1" descr="Image result for ds automobiles">
          <a:extLst>
            <a:ext uri="{FF2B5EF4-FFF2-40B4-BE49-F238E27FC236}">
              <a16:creationId xmlns:a16="http://schemas.microsoft.com/office/drawing/2014/main" id="{23B9F64F-DEB8-4775-B70F-450354B4D4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9" name="AutoShape 1" descr="Image result for ds automobiles">
          <a:extLst>
            <a:ext uri="{FF2B5EF4-FFF2-40B4-BE49-F238E27FC236}">
              <a16:creationId xmlns:a16="http://schemas.microsoft.com/office/drawing/2014/main" id="{A8F2E30C-3287-48C3-92DA-344656021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0" name="AutoShape 1" descr="Image result for ds automobiles">
          <a:extLst>
            <a:ext uri="{FF2B5EF4-FFF2-40B4-BE49-F238E27FC236}">
              <a16:creationId xmlns:a16="http://schemas.microsoft.com/office/drawing/2014/main" id="{8288BC20-FC84-44A9-8F7B-E42BBC63B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1" name="AutoShape 1" descr="Image result for ds automobiles">
          <a:extLst>
            <a:ext uri="{FF2B5EF4-FFF2-40B4-BE49-F238E27FC236}">
              <a16:creationId xmlns:a16="http://schemas.microsoft.com/office/drawing/2014/main" id="{55FFBDF7-E156-40C1-A8C2-34327867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2" name="AutoShape 1" descr="Image result for ds automobiles">
          <a:extLst>
            <a:ext uri="{FF2B5EF4-FFF2-40B4-BE49-F238E27FC236}">
              <a16:creationId xmlns:a16="http://schemas.microsoft.com/office/drawing/2014/main" id="{4EAB568D-1DB2-4182-B4CC-8F9C22D68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3" name="AutoShape 1" descr="Image result for ds automobiles">
          <a:extLst>
            <a:ext uri="{FF2B5EF4-FFF2-40B4-BE49-F238E27FC236}">
              <a16:creationId xmlns:a16="http://schemas.microsoft.com/office/drawing/2014/main" id="{2A5B0CCA-40B8-4B47-B8B2-4FD7AE8F2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4" name="AutoShape 1" descr="Image result for ds automobiles">
          <a:extLst>
            <a:ext uri="{FF2B5EF4-FFF2-40B4-BE49-F238E27FC236}">
              <a16:creationId xmlns:a16="http://schemas.microsoft.com/office/drawing/2014/main" id="{AD10DD27-E781-4E26-B445-A6B0D8E7F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5" name="AutoShape 1" descr="Image result for ds automobiles">
          <a:extLst>
            <a:ext uri="{FF2B5EF4-FFF2-40B4-BE49-F238E27FC236}">
              <a16:creationId xmlns:a16="http://schemas.microsoft.com/office/drawing/2014/main" id="{C67BE0E8-3C64-4B86-942C-2C0C024AC1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6" name="AutoShape 1" descr="Image result for ds automobiles">
          <a:extLst>
            <a:ext uri="{FF2B5EF4-FFF2-40B4-BE49-F238E27FC236}">
              <a16:creationId xmlns:a16="http://schemas.microsoft.com/office/drawing/2014/main" id="{403CE613-1408-4A56-AEF4-90C026F2F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7" name="AutoShape 1" descr="Image result for ds automobiles">
          <a:extLst>
            <a:ext uri="{FF2B5EF4-FFF2-40B4-BE49-F238E27FC236}">
              <a16:creationId xmlns:a16="http://schemas.microsoft.com/office/drawing/2014/main" id="{BC773236-4530-46A6-A286-15079F3940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8" name="AutoShape 1" descr="Image result for ds automobiles">
          <a:extLst>
            <a:ext uri="{FF2B5EF4-FFF2-40B4-BE49-F238E27FC236}">
              <a16:creationId xmlns:a16="http://schemas.microsoft.com/office/drawing/2014/main" id="{83F02164-C98C-4443-9AFA-5C0229AE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9" name="AutoShape 1" descr="Image result for ds automobiles">
          <a:extLst>
            <a:ext uri="{FF2B5EF4-FFF2-40B4-BE49-F238E27FC236}">
              <a16:creationId xmlns:a16="http://schemas.microsoft.com/office/drawing/2014/main" id="{53B710B7-13D5-413E-97A3-2C664A87D6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0" name="AutoShape 1" descr="Image result for ds automobiles">
          <a:extLst>
            <a:ext uri="{FF2B5EF4-FFF2-40B4-BE49-F238E27FC236}">
              <a16:creationId xmlns:a16="http://schemas.microsoft.com/office/drawing/2014/main" id="{11F12D9B-9DF1-489A-BBE3-241AB277F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1" name="AutoShape 1" descr="Image result for ds automobiles">
          <a:extLst>
            <a:ext uri="{FF2B5EF4-FFF2-40B4-BE49-F238E27FC236}">
              <a16:creationId xmlns:a16="http://schemas.microsoft.com/office/drawing/2014/main" id="{F9E19AAD-9C22-4074-B7F6-3836A871C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2" name="AutoShape 1" descr="Image result for ds automobiles">
          <a:extLst>
            <a:ext uri="{FF2B5EF4-FFF2-40B4-BE49-F238E27FC236}">
              <a16:creationId xmlns:a16="http://schemas.microsoft.com/office/drawing/2014/main" id="{1EA46B7F-E6DB-4F1E-9C9B-CE322D3B74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3" name="AutoShape 1" descr="Image result for ds automobiles">
          <a:extLst>
            <a:ext uri="{FF2B5EF4-FFF2-40B4-BE49-F238E27FC236}">
              <a16:creationId xmlns:a16="http://schemas.microsoft.com/office/drawing/2014/main" id="{F2C46F57-4651-4AEA-ADB0-01BE52189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4" name="AutoShape 1" descr="Image result for ds automobiles">
          <a:extLst>
            <a:ext uri="{FF2B5EF4-FFF2-40B4-BE49-F238E27FC236}">
              <a16:creationId xmlns:a16="http://schemas.microsoft.com/office/drawing/2014/main" id="{4395D4AF-F139-489F-A475-840A87F60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5" name="AutoShape 1" descr="Image result for ds automobiles">
          <a:extLst>
            <a:ext uri="{FF2B5EF4-FFF2-40B4-BE49-F238E27FC236}">
              <a16:creationId xmlns:a16="http://schemas.microsoft.com/office/drawing/2014/main" id="{E7B650B1-1BDD-4078-A1A9-04FF40CBE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6" name="AutoShape 1" descr="Image result for ds automobiles">
          <a:extLst>
            <a:ext uri="{FF2B5EF4-FFF2-40B4-BE49-F238E27FC236}">
              <a16:creationId xmlns:a16="http://schemas.microsoft.com/office/drawing/2014/main" id="{255CCF31-0D33-4448-BD48-852D043E6D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7" name="AutoShape 1" descr="Image result for ds automobiles">
          <a:extLst>
            <a:ext uri="{FF2B5EF4-FFF2-40B4-BE49-F238E27FC236}">
              <a16:creationId xmlns:a16="http://schemas.microsoft.com/office/drawing/2014/main" id="{96E9A43F-3F7D-4147-A9BF-4EF8548533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8" name="AutoShape 1" descr="Image result for ds automobiles">
          <a:extLst>
            <a:ext uri="{FF2B5EF4-FFF2-40B4-BE49-F238E27FC236}">
              <a16:creationId xmlns:a16="http://schemas.microsoft.com/office/drawing/2014/main" id="{36AB6547-0773-4FCB-8FCC-AB37F8151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9" name="AutoShape 1" descr="Image result for ds automobiles">
          <a:extLst>
            <a:ext uri="{FF2B5EF4-FFF2-40B4-BE49-F238E27FC236}">
              <a16:creationId xmlns:a16="http://schemas.microsoft.com/office/drawing/2014/main" id="{42FE8EF7-935E-4F21-9B78-547D4379E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0" name="AutoShape 1" descr="Image result for ds automobiles">
          <a:extLst>
            <a:ext uri="{FF2B5EF4-FFF2-40B4-BE49-F238E27FC236}">
              <a16:creationId xmlns:a16="http://schemas.microsoft.com/office/drawing/2014/main" id="{86D83390-91DD-4982-ADEA-F42ABDA008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1" name="AutoShape 1" descr="Image result for ds automobiles">
          <a:extLst>
            <a:ext uri="{FF2B5EF4-FFF2-40B4-BE49-F238E27FC236}">
              <a16:creationId xmlns:a16="http://schemas.microsoft.com/office/drawing/2014/main" id="{F9307C04-D26A-4346-BDD7-7ABCF1122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EE38A494-7846-4BF4-8E83-4F9C2FD2EA0F}"/>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2715" name="AutoShape 1" descr="Image result for ds automobiles">
          <a:extLst>
            <a:ext uri="{FF2B5EF4-FFF2-40B4-BE49-F238E27FC236}">
              <a16:creationId xmlns:a16="http://schemas.microsoft.com/office/drawing/2014/main" id="{A355A9D9-7E42-444D-B3EE-0E601564BCF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2716" name="AutoShape 1" descr="Image result for ds automobiles">
          <a:extLst>
            <a:ext uri="{FF2B5EF4-FFF2-40B4-BE49-F238E27FC236}">
              <a16:creationId xmlns:a16="http://schemas.microsoft.com/office/drawing/2014/main" id="{F15B9D44-8BB8-47FA-A811-98DA887C32CB}"/>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BB21B912-539C-46C0-83AA-FC4398248E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8" name="AutoShape 1" descr="Image result for ds automobiles">
          <a:extLst>
            <a:ext uri="{FF2B5EF4-FFF2-40B4-BE49-F238E27FC236}">
              <a16:creationId xmlns:a16="http://schemas.microsoft.com/office/drawing/2014/main" id="{9F65C31C-BD5C-4269-AA6A-570F7E4E91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9" name="AutoShape 1" descr="Image result for ds automobiles">
          <a:extLst>
            <a:ext uri="{FF2B5EF4-FFF2-40B4-BE49-F238E27FC236}">
              <a16:creationId xmlns:a16="http://schemas.microsoft.com/office/drawing/2014/main" id="{722D006F-C5AE-4BB2-A1BC-F3E386E722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0" name="AutoShape 1" descr="Image result for ds automobiles">
          <a:extLst>
            <a:ext uri="{FF2B5EF4-FFF2-40B4-BE49-F238E27FC236}">
              <a16:creationId xmlns:a16="http://schemas.microsoft.com/office/drawing/2014/main" id="{BDE40BA2-1D02-4E41-BD02-6C30A5D232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1" name="AutoShape 1" descr="Image result for ds automobiles">
          <a:extLst>
            <a:ext uri="{FF2B5EF4-FFF2-40B4-BE49-F238E27FC236}">
              <a16:creationId xmlns:a16="http://schemas.microsoft.com/office/drawing/2014/main" id="{FF236D47-E3E9-4F96-80A2-B4A84E088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22" name="TextBox 2721">
          <a:extLst>
            <a:ext uri="{FF2B5EF4-FFF2-40B4-BE49-F238E27FC236}">
              <a16:creationId xmlns:a16="http://schemas.microsoft.com/office/drawing/2014/main" id="{502257AA-2B48-4FB3-8DB8-22417B200E1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3" name="AutoShape 1" descr="Image result for ds automobiles">
          <a:extLst>
            <a:ext uri="{FF2B5EF4-FFF2-40B4-BE49-F238E27FC236}">
              <a16:creationId xmlns:a16="http://schemas.microsoft.com/office/drawing/2014/main" id="{24085C20-9371-4658-B937-7DA40548FD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4" name="AutoShape 1" descr="Image result for ds automobiles">
          <a:extLst>
            <a:ext uri="{FF2B5EF4-FFF2-40B4-BE49-F238E27FC236}">
              <a16:creationId xmlns:a16="http://schemas.microsoft.com/office/drawing/2014/main" id="{FAD7EC14-6BCB-4886-AB13-8A1752D8A5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5" name="AutoShape 1" descr="Image result for ds automobiles">
          <a:extLst>
            <a:ext uri="{FF2B5EF4-FFF2-40B4-BE49-F238E27FC236}">
              <a16:creationId xmlns:a16="http://schemas.microsoft.com/office/drawing/2014/main" id="{E88260AA-BDB2-4F48-B3D7-04C2817BD5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6" name="AutoShape 1" descr="Image result for ds automobiles">
          <a:extLst>
            <a:ext uri="{FF2B5EF4-FFF2-40B4-BE49-F238E27FC236}">
              <a16:creationId xmlns:a16="http://schemas.microsoft.com/office/drawing/2014/main" id="{7DE1F6C0-07DC-4EF5-955B-88FD349F23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DECCEE39-485C-4058-A1FD-84F21BF7A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8" name="AutoShape 1" descr="Image result for ds automobiles">
          <a:extLst>
            <a:ext uri="{FF2B5EF4-FFF2-40B4-BE49-F238E27FC236}">
              <a16:creationId xmlns:a16="http://schemas.microsoft.com/office/drawing/2014/main" id="{92491266-9D8A-4DC5-B0E5-5B121B0A17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9" name="AutoShape 1" descr="Image result for ds automobiles">
          <a:extLst>
            <a:ext uri="{FF2B5EF4-FFF2-40B4-BE49-F238E27FC236}">
              <a16:creationId xmlns:a16="http://schemas.microsoft.com/office/drawing/2014/main" id="{CE284A02-7E47-4401-8338-07F10D379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0" name="AutoShape 1" descr="Image result for ds automobiles">
          <a:extLst>
            <a:ext uri="{FF2B5EF4-FFF2-40B4-BE49-F238E27FC236}">
              <a16:creationId xmlns:a16="http://schemas.microsoft.com/office/drawing/2014/main" id="{E229E533-4740-4104-8D3C-C912354233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1" name="AutoShape 1" descr="Image result for ds automobiles">
          <a:extLst>
            <a:ext uri="{FF2B5EF4-FFF2-40B4-BE49-F238E27FC236}">
              <a16:creationId xmlns:a16="http://schemas.microsoft.com/office/drawing/2014/main" id="{5B25BDF8-B8C9-4121-A1B8-0443B750A1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5BB56A8A-22ED-45DA-893B-2FA9928685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3" name="AutoShape 1" descr="Image result for ds automobiles">
          <a:extLst>
            <a:ext uri="{FF2B5EF4-FFF2-40B4-BE49-F238E27FC236}">
              <a16:creationId xmlns:a16="http://schemas.microsoft.com/office/drawing/2014/main" id="{B3E9AD9A-B473-40E4-B056-2ECA0F2578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4" name="AutoShape 1" descr="Image result for ds automobiles">
          <a:extLst>
            <a:ext uri="{FF2B5EF4-FFF2-40B4-BE49-F238E27FC236}">
              <a16:creationId xmlns:a16="http://schemas.microsoft.com/office/drawing/2014/main" id="{0C6051B3-B74A-44FB-BDC3-EE2C5817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5" name="AutoShape 1" descr="Image result for ds automobiles">
          <a:extLst>
            <a:ext uri="{FF2B5EF4-FFF2-40B4-BE49-F238E27FC236}">
              <a16:creationId xmlns:a16="http://schemas.microsoft.com/office/drawing/2014/main" id="{47BFD070-E0A9-478B-980B-C190FD36DF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6" name="AutoShape 1" descr="Image result for ds automobiles">
          <a:extLst>
            <a:ext uri="{FF2B5EF4-FFF2-40B4-BE49-F238E27FC236}">
              <a16:creationId xmlns:a16="http://schemas.microsoft.com/office/drawing/2014/main" id="{0EFD3FBB-37EF-461C-9C85-0C1B345E15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FC7F364C-C6B5-40AC-9BED-14CA307DC5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8" name="AutoShape 1" descr="Image result for ds automobiles">
          <a:extLst>
            <a:ext uri="{FF2B5EF4-FFF2-40B4-BE49-F238E27FC236}">
              <a16:creationId xmlns:a16="http://schemas.microsoft.com/office/drawing/2014/main" id="{4AC93863-510E-4034-B44E-3341679F80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9" name="AutoShape 1" descr="Image result for ds automobiles">
          <a:extLst>
            <a:ext uri="{FF2B5EF4-FFF2-40B4-BE49-F238E27FC236}">
              <a16:creationId xmlns:a16="http://schemas.microsoft.com/office/drawing/2014/main" id="{2FFF7535-7975-4174-B9F5-BDFC8A8F9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0" name="AutoShape 1" descr="Image result for ds automobiles">
          <a:extLst>
            <a:ext uri="{FF2B5EF4-FFF2-40B4-BE49-F238E27FC236}">
              <a16:creationId xmlns:a16="http://schemas.microsoft.com/office/drawing/2014/main" id="{E8AC5A92-9F20-4160-81CF-9FA1B9D76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1" name="AutoShape 1" descr="Image result for ds automobiles">
          <a:extLst>
            <a:ext uri="{FF2B5EF4-FFF2-40B4-BE49-F238E27FC236}">
              <a16:creationId xmlns:a16="http://schemas.microsoft.com/office/drawing/2014/main" id="{067F5A0F-C691-4690-8529-D8A60EDC5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42" name="TextBox 2741">
          <a:extLst>
            <a:ext uri="{FF2B5EF4-FFF2-40B4-BE49-F238E27FC236}">
              <a16:creationId xmlns:a16="http://schemas.microsoft.com/office/drawing/2014/main" id="{EA411472-785F-422F-A36E-E46BC1D3C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3" name="AutoShape 1" descr="Image result for ds automobiles">
          <a:extLst>
            <a:ext uri="{FF2B5EF4-FFF2-40B4-BE49-F238E27FC236}">
              <a16:creationId xmlns:a16="http://schemas.microsoft.com/office/drawing/2014/main" id="{EC1C42D4-0532-4ED3-864D-DD57327F25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4" name="AutoShape 1" descr="Image result for ds automobiles">
          <a:extLst>
            <a:ext uri="{FF2B5EF4-FFF2-40B4-BE49-F238E27FC236}">
              <a16:creationId xmlns:a16="http://schemas.microsoft.com/office/drawing/2014/main" id="{2AE5265D-3631-4C65-A28A-270032B07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5" name="AutoShape 1" descr="Image result for ds automobiles">
          <a:extLst>
            <a:ext uri="{FF2B5EF4-FFF2-40B4-BE49-F238E27FC236}">
              <a16:creationId xmlns:a16="http://schemas.microsoft.com/office/drawing/2014/main" id="{96EB79E4-C138-4C97-9045-3201B8A38D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6" name="AutoShape 1" descr="Image result for ds automobiles">
          <a:extLst>
            <a:ext uri="{FF2B5EF4-FFF2-40B4-BE49-F238E27FC236}">
              <a16:creationId xmlns:a16="http://schemas.microsoft.com/office/drawing/2014/main" id="{59C29FAD-57A7-46DA-B286-E3FACB1740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D90496DA-5CC0-4FDF-973F-C358120B6C2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8" name="AutoShape 1" descr="Image result for ds automobiles">
          <a:extLst>
            <a:ext uri="{FF2B5EF4-FFF2-40B4-BE49-F238E27FC236}">
              <a16:creationId xmlns:a16="http://schemas.microsoft.com/office/drawing/2014/main" id="{F41EAA94-8FDA-4F79-A56F-D1B5F0C8D3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9" name="AutoShape 1" descr="Image result for ds automobiles">
          <a:extLst>
            <a:ext uri="{FF2B5EF4-FFF2-40B4-BE49-F238E27FC236}">
              <a16:creationId xmlns:a16="http://schemas.microsoft.com/office/drawing/2014/main" id="{8CDC33B7-DDB7-4EA6-9EB7-9A92A597D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0" name="AutoShape 1" descr="Image result for ds automobiles">
          <a:extLst>
            <a:ext uri="{FF2B5EF4-FFF2-40B4-BE49-F238E27FC236}">
              <a16:creationId xmlns:a16="http://schemas.microsoft.com/office/drawing/2014/main" id="{F2C60A22-CCFA-486A-8A9C-2F4BBC26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1" name="AutoShape 1" descr="Image result for ds automobiles">
          <a:extLst>
            <a:ext uri="{FF2B5EF4-FFF2-40B4-BE49-F238E27FC236}">
              <a16:creationId xmlns:a16="http://schemas.microsoft.com/office/drawing/2014/main" id="{31A1F3A0-5659-426F-9F35-1A8CC2F6B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6525290F-C3D9-4B34-80F2-9D8176BBC9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3" name="AutoShape 1" descr="Image result for ds automobiles">
          <a:extLst>
            <a:ext uri="{FF2B5EF4-FFF2-40B4-BE49-F238E27FC236}">
              <a16:creationId xmlns:a16="http://schemas.microsoft.com/office/drawing/2014/main" id="{A292E8F2-26F9-4AD1-88AC-7A0A1BA746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4" name="AutoShape 1" descr="Image result for ds automobiles">
          <a:extLst>
            <a:ext uri="{FF2B5EF4-FFF2-40B4-BE49-F238E27FC236}">
              <a16:creationId xmlns:a16="http://schemas.microsoft.com/office/drawing/2014/main" id="{A6F59FD0-5362-44B3-A8E1-BCA13E208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5" name="AutoShape 1" descr="Image result for ds automobiles">
          <a:extLst>
            <a:ext uri="{FF2B5EF4-FFF2-40B4-BE49-F238E27FC236}">
              <a16:creationId xmlns:a16="http://schemas.microsoft.com/office/drawing/2014/main" id="{A7AC9F2C-EFBD-46DD-A160-722CC73BA1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6" name="AutoShape 1" descr="Image result for ds automobiles">
          <a:extLst>
            <a:ext uri="{FF2B5EF4-FFF2-40B4-BE49-F238E27FC236}">
              <a16:creationId xmlns:a16="http://schemas.microsoft.com/office/drawing/2014/main" id="{0C6BFFED-AF38-463F-81F9-C10B9EB7E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51783023-3EE6-4F71-B84C-E10BCC62D7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8" name="AutoShape 1" descr="Image result for ds automobiles">
          <a:extLst>
            <a:ext uri="{FF2B5EF4-FFF2-40B4-BE49-F238E27FC236}">
              <a16:creationId xmlns:a16="http://schemas.microsoft.com/office/drawing/2014/main" id="{3DF77404-696E-45FE-81A0-426701994D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9" name="AutoShape 1" descr="Image result for ds automobiles">
          <a:extLst>
            <a:ext uri="{FF2B5EF4-FFF2-40B4-BE49-F238E27FC236}">
              <a16:creationId xmlns:a16="http://schemas.microsoft.com/office/drawing/2014/main" id="{FC5DA6BE-809D-4504-A082-74195CDA7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0" name="AutoShape 1" descr="Image result for ds automobiles">
          <a:extLst>
            <a:ext uri="{FF2B5EF4-FFF2-40B4-BE49-F238E27FC236}">
              <a16:creationId xmlns:a16="http://schemas.microsoft.com/office/drawing/2014/main" id="{E50D335B-C7CE-4328-B905-5F6E96914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1" name="AutoShape 1" descr="Image result for ds automobiles">
          <a:extLst>
            <a:ext uri="{FF2B5EF4-FFF2-40B4-BE49-F238E27FC236}">
              <a16:creationId xmlns:a16="http://schemas.microsoft.com/office/drawing/2014/main" id="{53CD11F1-06F6-4B7E-A7AC-37A53EF50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62" name="TextBox 2761">
          <a:extLst>
            <a:ext uri="{FF2B5EF4-FFF2-40B4-BE49-F238E27FC236}">
              <a16:creationId xmlns:a16="http://schemas.microsoft.com/office/drawing/2014/main" id="{FEA76552-9A9D-4B73-BB79-9365F8446A2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3" name="AutoShape 1" descr="Image result for ds automobiles">
          <a:extLst>
            <a:ext uri="{FF2B5EF4-FFF2-40B4-BE49-F238E27FC236}">
              <a16:creationId xmlns:a16="http://schemas.microsoft.com/office/drawing/2014/main" id="{FB33DF25-3F3B-480F-8212-2C68BB6A71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4" name="AutoShape 1" descr="Image result for ds automobiles">
          <a:extLst>
            <a:ext uri="{FF2B5EF4-FFF2-40B4-BE49-F238E27FC236}">
              <a16:creationId xmlns:a16="http://schemas.microsoft.com/office/drawing/2014/main" id="{0BCD9FD4-8030-4226-BDF0-D72FC1EC67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5" name="AutoShape 1" descr="Image result for ds automobiles">
          <a:extLst>
            <a:ext uri="{FF2B5EF4-FFF2-40B4-BE49-F238E27FC236}">
              <a16:creationId xmlns:a16="http://schemas.microsoft.com/office/drawing/2014/main" id="{7B1047FC-0D80-4A79-9969-DBC1F564B4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6" name="AutoShape 1" descr="Image result for ds automobiles">
          <a:extLst>
            <a:ext uri="{FF2B5EF4-FFF2-40B4-BE49-F238E27FC236}">
              <a16:creationId xmlns:a16="http://schemas.microsoft.com/office/drawing/2014/main" id="{CBC6ABE4-13C0-43F9-AFC3-E93C2F7F39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50F2CBBD-E54E-46F3-872C-6FC936324B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8" name="AutoShape 1" descr="Image result for ds automobiles">
          <a:extLst>
            <a:ext uri="{FF2B5EF4-FFF2-40B4-BE49-F238E27FC236}">
              <a16:creationId xmlns:a16="http://schemas.microsoft.com/office/drawing/2014/main" id="{AC89D7CA-E14B-4EB3-8B0D-CCD59740D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9" name="AutoShape 1" descr="Image result for ds automobiles">
          <a:extLst>
            <a:ext uri="{FF2B5EF4-FFF2-40B4-BE49-F238E27FC236}">
              <a16:creationId xmlns:a16="http://schemas.microsoft.com/office/drawing/2014/main" id="{55613DCB-E591-4CB2-98B4-AE9F47E8D3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0" name="AutoShape 1" descr="Image result for ds automobiles">
          <a:extLst>
            <a:ext uri="{FF2B5EF4-FFF2-40B4-BE49-F238E27FC236}">
              <a16:creationId xmlns:a16="http://schemas.microsoft.com/office/drawing/2014/main" id="{C5F65E90-726A-4E2C-BB7E-0953269B21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1" name="AutoShape 1" descr="Image result for ds automobiles">
          <a:extLst>
            <a:ext uri="{FF2B5EF4-FFF2-40B4-BE49-F238E27FC236}">
              <a16:creationId xmlns:a16="http://schemas.microsoft.com/office/drawing/2014/main" id="{2272E053-5A72-4EB9-B132-3F92EC667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11D4F125-7FE6-43B3-B4D2-7A56C55AE1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3" name="AutoShape 1" descr="Image result for ds automobiles">
          <a:extLst>
            <a:ext uri="{FF2B5EF4-FFF2-40B4-BE49-F238E27FC236}">
              <a16:creationId xmlns:a16="http://schemas.microsoft.com/office/drawing/2014/main" id="{2EE21003-9D14-40B2-AA8E-FEB73FBE88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4" name="AutoShape 1" descr="Image result for ds automobiles">
          <a:extLst>
            <a:ext uri="{FF2B5EF4-FFF2-40B4-BE49-F238E27FC236}">
              <a16:creationId xmlns:a16="http://schemas.microsoft.com/office/drawing/2014/main" id="{852B28EA-17D4-44F7-948C-A0C80D5D04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5" name="AutoShape 1" descr="Image result for ds automobiles">
          <a:extLst>
            <a:ext uri="{FF2B5EF4-FFF2-40B4-BE49-F238E27FC236}">
              <a16:creationId xmlns:a16="http://schemas.microsoft.com/office/drawing/2014/main" id="{15A21376-0CA6-4F4B-AE7F-3F0360437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6" name="AutoShape 1" descr="Image result for ds automobiles">
          <a:extLst>
            <a:ext uri="{FF2B5EF4-FFF2-40B4-BE49-F238E27FC236}">
              <a16:creationId xmlns:a16="http://schemas.microsoft.com/office/drawing/2014/main" id="{5F2A6F38-F226-4214-88AC-BA6600018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060560BD-A3C6-4593-986E-4A4BFF6063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8" name="AutoShape 1" descr="Image result for ds automobiles">
          <a:extLst>
            <a:ext uri="{FF2B5EF4-FFF2-40B4-BE49-F238E27FC236}">
              <a16:creationId xmlns:a16="http://schemas.microsoft.com/office/drawing/2014/main" id="{1F84BD8F-7793-497E-A559-61FE3DF66C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9" name="AutoShape 1" descr="Image result for ds automobiles">
          <a:extLst>
            <a:ext uri="{FF2B5EF4-FFF2-40B4-BE49-F238E27FC236}">
              <a16:creationId xmlns:a16="http://schemas.microsoft.com/office/drawing/2014/main" id="{DE27D308-EB1C-4127-A724-C8AD2DF65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0" name="AutoShape 1" descr="Image result for ds automobiles">
          <a:extLst>
            <a:ext uri="{FF2B5EF4-FFF2-40B4-BE49-F238E27FC236}">
              <a16:creationId xmlns:a16="http://schemas.microsoft.com/office/drawing/2014/main" id="{AFB3777A-B326-41CA-8209-8A1C59B68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1" name="AutoShape 1" descr="Image result for ds automobiles">
          <a:extLst>
            <a:ext uri="{FF2B5EF4-FFF2-40B4-BE49-F238E27FC236}">
              <a16:creationId xmlns:a16="http://schemas.microsoft.com/office/drawing/2014/main" id="{0CE2D1F9-5C1C-4DA9-87DD-8DEF65AAAB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82" name="TextBox 2781">
          <a:extLst>
            <a:ext uri="{FF2B5EF4-FFF2-40B4-BE49-F238E27FC236}">
              <a16:creationId xmlns:a16="http://schemas.microsoft.com/office/drawing/2014/main" id="{9F16C5C7-5A84-492E-875E-3F8D4A4C3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3" name="AutoShape 1" descr="Image result for ds automobiles">
          <a:extLst>
            <a:ext uri="{FF2B5EF4-FFF2-40B4-BE49-F238E27FC236}">
              <a16:creationId xmlns:a16="http://schemas.microsoft.com/office/drawing/2014/main" id="{5CEAD141-9C98-4166-BFBD-7B8B16FFA5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4" name="AutoShape 1" descr="Image result for ds automobiles">
          <a:extLst>
            <a:ext uri="{FF2B5EF4-FFF2-40B4-BE49-F238E27FC236}">
              <a16:creationId xmlns:a16="http://schemas.microsoft.com/office/drawing/2014/main" id="{93C7D80D-1651-4EC3-AAE5-1FC00D14CC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5" name="AutoShape 1" descr="Image result for ds automobiles">
          <a:extLst>
            <a:ext uri="{FF2B5EF4-FFF2-40B4-BE49-F238E27FC236}">
              <a16:creationId xmlns:a16="http://schemas.microsoft.com/office/drawing/2014/main" id="{AAD65433-8E9B-410C-8CF7-7EC00AD35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6" name="AutoShape 1" descr="Image result for ds automobiles">
          <a:extLst>
            <a:ext uri="{FF2B5EF4-FFF2-40B4-BE49-F238E27FC236}">
              <a16:creationId xmlns:a16="http://schemas.microsoft.com/office/drawing/2014/main" id="{393781B7-DF74-452C-A467-05FB5733C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D919A6F3-F2E6-416E-9FED-3EC9FDF47D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8" name="AutoShape 1" descr="Image result for ds automobiles">
          <a:extLst>
            <a:ext uri="{FF2B5EF4-FFF2-40B4-BE49-F238E27FC236}">
              <a16:creationId xmlns:a16="http://schemas.microsoft.com/office/drawing/2014/main" id="{F00BA12C-0336-4EA0-85C4-47891C850F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9" name="AutoShape 1" descr="Image result for ds automobiles">
          <a:extLst>
            <a:ext uri="{FF2B5EF4-FFF2-40B4-BE49-F238E27FC236}">
              <a16:creationId xmlns:a16="http://schemas.microsoft.com/office/drawing/2014/main" id="{A9DD23DC-7B79-49E1-9621-A4BE109B66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0" name="AutoShape 1" descr="Image result for ds automobiles">
          <a:extLst>
            <a:ext uri="{FF2B5EF4-FFF2-40B4-BE49-F238E27FC236}">
              <a16:creationId xmlns:a16="http://schemas.microsoft.com/office/drawing/2014/main" id="{35C8AFEA-2F3B-41B2-9550-C7856CC24D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1" name="AutoShape 1" descr="Image result for ds automobiles">
          <a:extLst>
            <a:ext uri="{FF2B5EF4-FFF2-40B4-BE49-F238E27FC236}">
              <a16:creationId xmlns:a16="http://schemas.microsoft.com/office/drawing/2014/main" id="{27218D18-5EAB-4E5A-9831-60D2B6AA32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B237FC05-F07F-4BF8-8AB0-940AA7E65C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3" name="AutoShape 1" descr="Image result for ds automobiles">
          <a:extLst>
            <a:ext uri="{FF2B5EF4-FFF2-40B4-BE49-F238E27FC236}">
              <a16:creationId xmlns:a16="http://schemas.microsoft.com/office/drawing/2014/main" id="{37974FA0-F921-410B-A422-317F314C14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4" name="AutoShape 1" descr="Image result for ds automobiles">
          <a:extLst>
            <a:ext uri="{FF2B5EF4-FFF2-40B4-BE49-F238E27FC236}">
              <a16:creationId xmlns:a16="http://schemas.microsoft.com/office/drawing/2014/main" id="{60E8FFE3-30F4-4ED9-9294-DA9BFB0E9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5" name="AutoShape 1" descr="Image result for ds automobiles">
          <a:extLst>
            <a:ext uri="{FF2B5EF4-FFF2-40B4-BE49-F238E27FC236}">
              <a16:creationId xmlns:a16="http://schemas.microsoft.com/office/drawing/2014/main" id="{BBF38A20-11E8-46B3-B1AB-7F6D8120D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6" name="AutoShape 1" descr="Image result for ds automobiles">
          <a:extLst>
            <a:ext uri="{FF2B5EF4-FFF2-40B4-BE49-F238E27FC236}">
              <a16:creationId xmlns:a16="http://schemas.microsoft.com/office/drawing/2014/main" id="{33EFB03F-F9B8-4324-8FB2-1F8FABE74B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47AC4C82-28C8-4A1B-9964-86E45BC3ED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8" name="AutoShape 1" descr="Image result for ds automobiles">
          <a:extLst>
            <a:ext uri="{FF2B5EF4-FFF2-40B4-BE49-F238E27FC236}">
              <a16:creationId xmlns:a16="http://schemas.microsoft.com/office/drawing/2014/main" id="{4CC4116C-E720-449A-9755-9A0CE48F3A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9" name="AutoShape 1" descr="Image result for ds automobiles">
          <a:extLst>
            <a:ext uri="{FF2B5EF4-FFF2-40B4-BE49-F238E27FC236}">
              <a16:creationId xmlns:a16="http://schemas.microsoft.com/office/drawing/2014/main" id="{475DC3B5-A89A-40E3-9F4C-7634E9E845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0" name="AutoShape 1" descr="Image result for ds automobiles">
          <a:extLst>
            <a:ext uri="{FF2B5EF4-FFF2-40B4-BE49-F238E27FC236}">
              <a16:creationId xmlns:a16="http://schemas.microsoft.com/office/drawing/2014/main" id="{5A21C4A2-55EB-4FD4-9A57-00727B18D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1" name="AutoShape 1" descr="Image result for ds automobiles">
          <a:extLst>
            <a:ext uri="{FF2B5EF4-FFF2-40B4-BE49-F238E27FC236}">
              <a16:creationId xmlns:a16="http://schemas.microsoft.com/office/drawing/2014/main" id="{43232512-45AA-4B45-AF4E-C3BA630CF4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02" name="TextBox 2801">
          <a:extLst>
            <a:ext uri="{FF2B5EF4-FFF2-40B4-BE49-F238E27FC236}">
              <a16:creationId xmlns:a16="http://schemas.microsoft.com/office/drawing/2014/main" id="{15D75652-CBC8-4916-B8F8-1DCF0941357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3" name="AutoShape 1" descr="Image result for ds automobiles">
          <a:extLst>
            <a:ext uri="{FF2B5EF4-FFF2-40B4-BE49-F238E27FC236}">
              <a16:creationId xmlns:a16="http://schemas.microsoft.com/office/drawing/2014/main" id="{1AE735B2-0AFD-402F-8D45-2BFF45D946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4" name="AutoShape 1" descr="Image result for ds automobiles">
          <a:extLst>
            <a:ext uri="{FF2B5EF4-FFF2-40B4-BE49-F238E27FC236}">
              <a16:creationId xmlns:a16="http://schemas.microsoft.com/office/drawing/2014/main" id="{0806494D-83C0-406C-9D6A-3D9BF45E63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5" name="AutoShape 1" descr="Image result for ds automobiles">
          <a:extLst>
            <a:ext uri="{FF2B5EF4-FFF2-40B4-BE49-F238E27FC236}">
              <a16:creationId xmlns:a16="http://schemas.microsoft.com/office/drawing/2014/main" id="{52578FCB-877D-40A4-971A-506572E95F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6" name="AutoShape 1" descr="Image result for ds automobiles">
          <a:extLst>
            <a:ext uri="{FF2B5EF4-FFF2-40B4-BE49-F238E27FC236}">
              <a16:creationId xmlns:a16="http://schemas.microsoft.com/office/drawing/2014/main" id="{96152D00-7F75-4853-95C6-A514417E4C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F7264D64-E997-4FE0-A43F-843ED518BA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8" name="AutoShape 1" descr="Image result for ds automobiles">
          <a:extLst>
            <a:ext uri="{FF2B5EF4-FFF2-40B4-BE49-F238E27FC236}">
              <a16:creationId xmlns:a16="http://schemas.microsoft.com/office/drawing/2014/main" id="{04104C90-11ED-43C4-AEB5-ADEF4629D8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9" name="AutoShape 1" descr="Image result for ds automobiles">
          <a:extLst>
            <a:ext uri="{FF2B5EF4-FFF2-40B4-BE49-F238E27FC236}">
              <a16:creationId xmlns:a16="http://schemas.microsoft.com/office/drawing/2014/main" id="{FE7A30EF-A51F-402D-B041-C8ECD2D116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0" name="AutoShape 1" descr="Image result for ds automobiles">
          <a:extLst>
            <a:ext uri="{FF2B5EF4-FFF2-40B4-BE49-F238E27FC236}">
              <a16:creationId xmlns:a16="http://schemas.microsoft.com/office/drawing/2014/main" id="{ED9CE932-5BB2-49DA-B41A-3AEC9875E6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1" name="AutoShape 1" descr="Image result for ds automobiles">
          <a:extLst>
            <a:ext uri="{FF2B5EF4-FFF2-40B4-BE49-F238E27FC236}">
              <a16:creationId xmlns:a16="http://schemas.microsoft.com/office/drawing/2014/main" id="{AF8BE029-50E1-4795-A07E-913F5C41D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FF81F2D1-746E-42D0-A31C-E5A1B171E1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3" name="AutoShape 1" descr="Image result for ds automobiles">
          <a:extLst>
            <a:ext uri="{FF2B5EF4-FFF2-40B4-BE49-F238E27FC236}">
              <a16:creationId xmlns:a16="http://schemas.microsoft.com/office/drawing/2014/main" id="{0883B0B4-6F3D-41D2-988A-850DFBF40A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4" name="AutoShape 1" descr="Image result for ds automobiles">
          <a:extLst>
            <a:ext uri="{FF2B5EF4-FFF2-40B4-BE49-F238E27FC236}">
              <a16:creationId xmlns:a16="http://schemas.microsoft.com/office/drawing/2014/main" id="{730F3597-9C04-4A95-9BB0-28EC25405F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5" name="AutoShape 1" descr="Image result for ds automobiles">
          <a:extLst>
            <a:ext uri="{FF2B5EF4-FFF2-40B4-BE49-F238E27FC236}">
              <a16:creationId xmlns:a16="http://schemas.microsoft.com/office/drawing/2014/main" id="{958F587C-DC94-4CC3-A9D8-37B71A5B2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6" name="AutoShape 1" descr="Image result for ds automobiles">
          <a:extLst>
            <a:ext uri="{FF2B5EF4-FFF2-40B4-BE49-F238E27FC236}">
              <a16:creationId xmlns:a16="http://schemas.microsoft.com/office/drawing/2014/main" id="{7BFBA482-859D-414E-910C-93A31F498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001EEEE0-65ED-487B-9363-CC0D19F3F8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8" name="AutoShape 1" descr="Image result for ds automobiles">
          <a:extLst>
            <a:ext uri="{FF2B5EF4-FFF2-40B4-BE49-F238E27FC236}">
              <a16:creationId xmlns:a16="http://schemas.microsoft.com/office/drawing/2014/main" id="{2EEA66DA-347B-4D28-8843-E1142147C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9" name="AutoShape 1" descr="Image result for ds automobiles">
          <a:extLst>
            <a:ext uri="{FF2B5EF4-FFF2-40B4-BE49-F238E27FC236}">
              <a16:creationId xmlns:a16="http://schemas.microsoft.com/office/drawing/2014/main" id="{2102FF91-5FCC-4094-B096-552DE140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0" name="AutoShape 1" descr="Image result for ds automobiles">
          <a:extLst>
            <a:ext uri="{FF2B5EF4-FFF2-40B4-BE49-F238E27FC236}">
              <a16:creationId xmlns:a16="http://schemas.microsoft.com/office/drawing/2014/main" id="{CE721868-6380-4035-AC2A-D9F5175D4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1" name="AutoShape 1" descr="Image result for ds automobiles">
          <a:extLst>
            <a:ext uri="{FF2B5EF4-FFF2-40B4-BE49-F238E27FC236}">
              <a16:creationId xmlns:a16="http://schemas.microsoft.com/office/drawing/2014/main" id="{EDF9ED3B-5F62-4B3E-AFBF-7A56862340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22" name="TextBox 2821">
          <a:extLst>
            <a:ext uri="{FF2B5EF4-FFF2-40B4-BE49-F238E27FC236}">
              <a16:creationId xmlns:a16="http://schemas.microsoft.com/office/drawing/2014/main" id="{96D4CCED-B96F-4339-973B-DA538C1D24A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3" name="AutoShape 1" descr="Image result for ds automobiles">
          <a:extLst>
            <a:ext uri="{FF2B5EF4-FFF2-40B4-BE49-F238E27FC236}">
              <a16:creationId xmlns:a16="http://schemas.microsoft.com/office/drawing/2014/main" id="{37A979A9-B4D8-4CED-81A0-3346E71E26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4" name="AutoShape 1" descr="Image result for ds automobiles">
          <a:extLst>
            <a:ext uri="{FF2B5EF4-FFF2-40B4-BE49-F238E27FC236}">
              <a16:creationId xmlns:a16="http://schemas.microsoft.com/office/drawing/2014/main" id="{15F7ED04-8D9D-4D27-B61D-54E8668769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5" name="AutoShape 1" descr="Image result for ds automobiles">
          <a:extLst>
            <a:ext uri="{FF2B5EF4-FFF2-40B4-BE49-F238E27FC236}">
              <a16:creationId xmlns:a16="http://schemas.microsoft.com/office/drawing/2014/main" id="{7DA47D01-E7E5-4306-BA15-59777CADA9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6" name="AutoShape 1" descr="Image result for ds automobiles">
          <a:extLst>
            <a:ext uri="{FF2B5EF4-FFF2-40B4-BE49-F238E27FC236}">
              <a16:creationId xmlns:a16="http://schemas.microsoft.com/office/drawing/2014/main" id="{0DE6C390-CE60-4D17-972B-44542DDD0C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10C21CCC-F8D6-4CC8-8EDD-1E9FD703E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8" name="AutoShape 1" descr="Image result for ds automobiles">
          <a:extLst>
            <a:ext uri="{FF2B5EF4-FFF2-40B4-BE49-F238E27FC236}">
              <a16:creationId xmlns:a16="http://schemas.microsoft.com/office/drawing/2014/main" id="{9D7513AA-CFB6-43AE-A8FC-D5A50D1DDC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9" name="AutoShape 1" descr="Image result for ds automobiles">
          <a:extLst>
            <a:ext uri="{FF2B5EF4-FFF2-40B4-BE49-F238E27FC236}">
              <a16:creationId xmlns:a16="http://schemas.microsoft.com/office/drawing/2014/main" id="{295C2BD7-C6EF-4424-BC35-0DD5126938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0" name="AutoShape 1" descr="Image result for ds automobiles">
          <a:extLst>
            <a:ext uri="{FF2B5EF4-FFF2-40B4-BE49-F238E27FC236}">
              <a16:creationId xmlns:a16="http://schemas.microsoft.com/office/drawing/2014/main" id="{412E68F6-FAC7-4F9C-908F-EA08F67EF2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1" name="AutoShape 1" descr="Image result for ds automobiles">
          <a:extLst>
            <a:ext uri="{FF2B5EF4-FFF2-40B4-BE49-F238E27FC236}">
              <a16:creationId xmlns:a16="http://schemas.microsoft.com/office/drawing/2014/main" id="{781C93D8-8227-411F-B2E0-2E301C4B5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883372E6-B848-48DC-AEB7-FA72EB7F75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3" name="AutoShape 1" descr="Image result for ds automobiles">
          <a:extLst>
            <a:ext uri="{FF2B5EF4-FFF2-40B4-BE49-F238E27FC236}">
              <a16:creationId xmlns:a16="http://schemas.microsoft.com/office/drawing/2014/main" id="{CEA57916-71E6-45AC-81A8-9C00AF7538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4" name="AutoShape 1" descr="Image result for ds automobiles">
          <a:extLst>
            <a:ext uri="{FF2B5EF4-FFF2-40B4-BE49-F238E27FC236}">
              <a16:creationId xmlns:a16="http://schemas.microsoft.com/office/drawing/2014/main" id="{74871D7C-928A-4A42-9129-DEEBCDC9FB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5" name="AutoShape 1" descr="Image result for ds automobiles">
          <a:extLst>
            <a:ext uri="{FF2B5EF4-FFF2-40B4-BE49-F238E27FC236}">
              <a16:creationId xmlns:a16="http://schemas.microsoft.com/office/drawing/2014/main" id="{14B1CB51-3357-4D63-B9C7-631E7EB275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6" name="AutoShape 1" descr="Image result for ds automobiles">
          <a:extLst>
            <a:ext uri="{FF2B5EF4-FFF2-40B4-BE49-F238E27FC236}">
              <a16:creationId xmlns:a16="http://schemas.microsoft.com/office/drawing/2014/main" id="{335634B1-7717-4810-81DF-15DC34072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BF034864-F59E-434F-819F-6F07C8A857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8" name="AutoShape 1" descr="Image result for ds automobiles">
          <a:extLst>
            <a:ext uri="{FF2B5EF4-FFF2-40B4-BE49-F238E27FC236}">
              <a16:creationId xmlns:a16="http://schemas.microsoft.com/office/drawing/2014/main" id="{1170C33E-759A-46E6-88F7-BECDE7B0C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9" name="AutoShape 1" descr="Image result for ds automobiles">
          <a:extLst>
            <a:ext uri="{FF2B5EF4-FFF2-40B4-BE49-F238E27FC236}">
              <a16:creationId xmlns:a16="http://schemas.microsoft.com/office/drawing/2014/main" id="{28A30AED-068C-4BD1-9A6D-F20F6D0C26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0" name="AutoShape 1" descr="Image result for ds automobiles">
          <a:extLst>
            <a:ext uri="{FF2B5EF4-FFF2-40B4-BE49-F238E27FC236}">
              <a16:creationId xmlns:a16="http://schemas.microsoft.com/office/drawing/2014/main" id="{027B1A85-5A9A-47D1-84F4-DB77CC659C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1" name="AutoShape 1" descr="Image result for ds automobiles">
          <a:extLst>
            <a:ext uri="{FF2B5EF4-FFF2-40B4-BE49-F238E27FC236}">
              <a16:creationId xmlns:a16="http://schemas.microsoft.com/office/drawing/2014/main" id="{571E2E35-48DF-444D-95E8-33EB585BB6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42" name="TextBox 2841">
          <a:extLst>
            <a:ext uri="{FF2B5EF4-FFF2-40B4-BE49-F238E27FC236}">
              <a16:creationId xmlns:a16="http://schemas.microsoft.com/office/drawing/2014/main" id="{BA6E745F-8403-4217-88D9-9C327BDA5E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3" name="AutoShape 1" descr="Image result for ds automobiles">
          <a:extLst>
            <a:ext uri="{FF2B5EF4-FFF2-40B4-BE49-F238E27FC236}">
              <a16:creationId xmlns:a16="http://schemas.microsoft.com/office/drawing/2014/main" id="{69977535-5091-493C-AC90-8E01E9FB6A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4" name="AutoShape 1" descr="Image result for ds automobiles">
          <a:extLst>
            <a:ext uri="{FF2B5EF4-FFF2-40B4-BE49-F238E27FC236}">
              <a16:creationId xmlns:a16="http://schemas.microsoft.com/office/drawing/2014/main" id="{B18A7716-BA03-4634-80AF-13CC52103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5" name="AutoShape 1" descr="Image result for ds automobiles">
          <a:extLst>
            <a:ext uri="{FF2B5EF4-FFF2-40B4-BE49-F238E27FC236}">
              <a16:creationId xmlns:a16="http://schemas.microsoft.com/office/drawing/2014/main" id="{9BCED6DD-2636-48A0-A65F-AAD1DEA5C5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6" name="AutoShape 1" descr="Image result for ds automobiles">
          <a:extLst>
            <a:ext uri="{FF2B5EF4-FFF2-40B4-BE49-F238E27FC236}">
              <a16:creationId xmlns:a16="http://schemas.microsoft.com/office/drawing/2014/main" id="{C7CBCFB5-9951-4762-8CDD-998343D70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20665BF8-BEB5-49C0-BD4A-281B980F4D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8" name="AutoShape 1" descr="Image result for ds automobiles">
          <a:extLst>
            <a:ext uri="{FF2B5EF4-FFF2-40B4-BE49-F238E27FC236}">
              <a16:creationId xmlns:a16="http://schemas.microsoft.com/office/drawing/2014/main" id="{EEA486D2-0540-4E7C-AE97-7D35824CE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9" name="AutoShape 1" descr="Image result for ds automobiles">
          <a:extLst>
            <a:ext uri="{FF2B5EF4-FFF2-40B4-BE49-F238E27FC236}">
              <a16:creationId xmlns:a16="http://schemas.microsoft.com/office/drawing/2014/main" id="{7E336388-AA70-414D-B56F-35B49C3ECA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0" name="AutoShape 1" descr="Image result for ds automobiles">
          <a:extLst>
            <a:ext uri="{FF2B5EF4-FFF2-40B4-BE49-F238E27FC236}">
              <a16:creationId xmlns:a16="http://schemas.microsoft.com/office/drawing/2014/main" id="{39F56DCE-532B-484E-81E3-6310816434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1" name="AutoShape 1" descr="Image result for ds automobiles">
          <a:extLst>
            <a:ext uri="{FF2B5EF4-FFF2-40B4-BE49-F238E27FC236}">
              <a16:creationId xmlns:a16="http://schemas.microsoft.com/office/drawing/2014/main" id="{44B6DF58-3A9F-494C-8F4F-8C7E4AA76C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4D74175E-08D5-4646-9A03-06337A7091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3" name="AutoShape 1" descr="Image result for ds automobiles">
          <a:extLst>
            <a:ext uri="{FF2B5EF4-FFF2-40B4-BE49-F238E27FC236}">
              <a16:creationId xmlns:a16="http://schemas.microsoft.com/office/drawing/2014/main" id="{E9B54AEC-F5B3-423A-9681-C8E5CE6E6C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4" name="AutoShape 1" descr="Image result for ds automobiles">
          <a:extLst>
            <a:ext uri="{FF2B5EF4-FFF2-40B4-BE49-F238E27FC236}">
              <a16:creationId xmlns:a16="http://schemas.microsoft.com/office/drawing/2014/main" id="{AE50FBA1-3F0B-4F9F-BC73-59F8E52F64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5" name="AutoShape 1" descr="Image result for ds automobiles">
          <a:extLst>
            <a:ext uri="{FF2B5EF4-FFF2-40B4-BE49-F238E27FC236}">
              <a16:creationId xmlns:a16="http://schemas.microsoft.com/office/drawing/2014/main" id="{4D56E273-6921-4A5A-842F-3BD4CD83BD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6" name="AutoShape 1" descr="Image result for ds automobiles">
          <a:extLst>
            <a:ext uri="{FF2B5EF4-FFF2-40B4-BE49-F238E27FC236}">
              <a16:creationId xmlns:a16="http://schemas.microsoft.com/office/drawing/2014/main" id="{B78513E0-9B37-4471-A5CC-8635D764E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AA261B00-F16E-4BA8-9483-DF6830FB4A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8" name="AutoShape 1" descr="Image result for ds automobiles">
          <a:extLst>
            <a:ext uri="{FF2B5EF4-FFF2-40B4-BE49-F238E27FC236}">
              <a16:creationId xmlns:a16="http://schemas.microsoft.com/office/drawing/2014/main" id="{7D02A6BF-2254-41AF-B3AA-AEA4C392D1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9" name="AutoShape 1" descr="Image result for ds automobiles">
          <a:extLst>
            <a:ext uri="{FF2B5EF4-FFF2-40B4-BE49-F238E27FC236}">
              <a16:creationId xmlns:a16="http://schemas.microsoft.com/office/drawing/2014/main" id="{B5CA4F30-5472-4B92-80CB-32F81F334E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0" name="AutoShape 1" descr="Image result for ds automobiles">
          <a:extLst>
            <a:ext uri="{FF2B5EF4-FFF2-40B4-BE49-F238E27FC236}">
              <a16:creationId xmlns:a16="http://schemas.microsoft.com/office/drawing/2014/main" id="{271881DB-BF1A-43B1-AAD6-CDD65D9E52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1" name="AutoShape 1" descr="Image result for ds automobiles">
          <a:extLst>
            <a:ext uri="{FF2B5EF4-FFF2-40B4-BE49-F238E27FC236}">
              <a16:creationId xmlns:a16="http://schemas.microsoft.com/office/drawing/2014/main" id="{EBC95ECD-B58E-4AD3-9EF0-361FBA0525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62" name="TextBox 2861">
          <a:extLst>
            <a:ext uri="{FF2B5EF4-FFF2-40B4-BE49-F238E27FC236}">
              <a16:creationId xmlns:a16="http://schemas.microsoft.com/office/drawing/2014/main" id="{2FECB56F-6450-4D1C-B8C4-7363851C6AA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3" name="AutoShape 1" descr="Image result for ds automobiles">
          <a:extLst>
            <a:ext uri="{FF2B5EF4-FFF2-40B4-BE49-F238E27FC236}">
              <a16:creationId xmlns:a16="http://schemas.microsoft.com/office/drawing/2014/main" id="{B50F58E5-9FC7-4ECC-B6D2-A78F5C19A0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4" name="AutoShape 1" descr="Image result for ds automobiles">
          <a:extLst>
            <a:ext uri="{FF2B5EF4-FFF2-40B4-BE49-F238E27FC236}">
              <a16:creationId xmlns:a16="http://schemas.microsoft.com/office/drawing/2014/main" id="{774261DE-5AE4-4E77-B230-0D16D66B1A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5" name="AutoShape 1" descr="Image result for ds automobiles">
          <a:extLst>
            <a:ext uri="{FF2B5EF4-FFF2-40B4-BE49-F238E27FC236}">
              <a16:creationId xmlns:a16="http://schemas.microsoft.com/office/drawing/2014/main" id="{9162078C-35DD-4B14-846D-18C91903B2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6" name="AutoShape 1" descr="Image result for ds automobiles">
          <a:extLst>
            <a:ext uri="{FF2B5EF4-FFF2-40B4-BE49-F238E27FC236}">
              <a16:creationId xmlns:a16="http://schemas.microsoft.com/office/drawing/2014/main" id="{FD8ED22F-B8E1-41A7-BB67-71F757D0A7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178029AD-3F86-4D28-B282-436770C73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8" name="AutoShape 1" descr="Image result for ds automobiles">
          <a:extLst>
            <a:ext uri="{FF2B5EF4-FFF2-40B4-BE49-F238E27FC236}">
              <a16:creationId xmlns:a16="http://schemas.microsoft.com/office/drawing/2014/main" id="{A3EFD3A4-36B7-4013-AC04-131DB2256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9" name="AutoShape 1" descr="Image result for ds automobiles">
          <a:extLst>
            <a:ext uri="{FF2B5EF4-FFF2-40B4-BE49-F238E27FC236}">
              <a16:creationId xmlns:a16="http://schemas.microsoft.com/office/drawing/2014/main" id="{0467CCEE-E6F1-4F08-8BB6-AF54BC0B5A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0" name="AutoShape 1" descr="Image result for ds automobiles">
          <a:extLst>
            <a:ext uri="{FF2B5EF4-FFF2-40B4-BE49-F238E27FC236}">
              <a16:creationId xmlns:a16="http://schemas.microsoft.com/office/drawing/2014/main" id="{7E5469F4-13F7-4C7D-9F36-0E3645811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1" name="AutoShape 1" descr="Image result for ds automobiles">
          <a:extLst>
            <a:ext uri="{FF2B5EF4-FFF2-40B4-BE49-F238E27FC236}">
              <a16:creationId xmlns:a16="http://schemas.microsoft.com/office/drawing/2014/main" id="{4E244BB9-D013-4832-B5F4-C9B8C6275F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E68FA5C5-62A9-455D-8284-5C04A01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3" name="AutoShape 1" descr="Image result for ds automobiles">
          <a:extLst>
            <a:ext uri="{FF2B5EF4-FFF2-40B4-BE49-F238E27FC236}">
              <a16:creationId xmlns:a16="http://schemas.microsoft.com/office/drawing/2014/main" id="{46E11CA1-2C46-44BB-8366-A7AC06077D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4" name="AutoShape 1" descr="Image result for ds automobiles">
          <a:extLst>
            <a:ext uri="{FF2B5EF4-FFF2-40B4-BE49-F238E27FC236}">
              <a16:creationId xmlns:a16="http://schemas.microsoft.com/office/drawing/2014/main" id="{675D9B6E-2262-4C28-9E43-7DE3FDFDD8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5" name="AutoShape 1" descr="Image result for ds automobiles">
          <a:extLst>
            <a:ext uri="{FF2B5EF4-FFF2-40B4-BE49-F238E27FC236}">
              <a16:creationId xmlns:a16="http://schemas.microsoft.com/office/drawing/2014/main" id="{D2710176-974F-45ED-9FB4-1FE0311B99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6" name="AutoShape 1" descr="Image result for ds automobiles">
          <a:extLst>
            <a:ext uri="{FF2B5EF4-FFF2-40B4-BE49-F238E27FC236}">
              <a16:creationId xmlns:a16="http://schemas.microsoft.com/office/drawing/2014/main" id="{0334BEDE-C80D-4EDD-8308-6D86BB13CB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3E17B32-02CB-473E-8F19-FF90CF6383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8" name="AutoShape 1" descr="Image result for ds automobiles">
          <a:extLst>
            <a:ext uri="{FF2B5EF4-FFF2-40B4-BE49-F238E27FC236}">
              <a16:creationId xmlns:a16="http://schemas.microsoft.com/office/drawing/2014/main" id="{88800BF4-AA25-40EC-9FCC-11533E5091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9" name="AutoShape 1" descr="Image result for ds automobiles">
          <a:extLst>
            <a:ext uri="{FF2B5EF4-FFF2-40B4-BE49-F238E27FC236}">
              <a16:creationId xmlns:a16="http://schemas.microsoft.com/office/drawing/2014/main" id="{54611336-8777-4FEC-A3B3-A6C5642DBA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0" name="AutoShape 1" descr="Image result for ds automobiles">
          <a:extLst>
            <a:ext uri="{FF2B5EF4-FFF2-40B4-BE49-F238E27FC236}">
              <a16:creationId xmlns:a16="http://schemas.microsoft.com/office/drawing/2014/main" id="{029DDB78-3DCC-40CD-B7D0-121DE02BDE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1" name="AutoShape 1" descr="Image result for ds automobiles">
          <a:extLst>
            <a:ext uri="{FF2B5EF4-FFF2-40B4-BE49-F238E27FC236}">
              <a16:creationId xmlns:a16="http://schemas.microsoft.com/office/drawing/2014/main" id="{C2365F41-D8F4-430A-82D0-73046CEC54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82" name="TextBox 2881">
          <a:extLst>
            <a:ext uri="{FF2B5EF4-FFF2-40B4-BE49-F238E27FC236}">
              <a16:creationId xmlns:a16="http://schemas.microsoft.com/office/drawing/2014/main" id="{1A5FCD57-AA6F-4411-86E4-72E64C1DD5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3" name="AutoShape 1" descr="Image result for ds automobiles">
          <a:extLst>
            <a:ext uri="{FF2B5EF4-FFF2-40B4-BE49-F238E27FC236}">
              <a16:creationId xmlns:a16="http://schemas.microsoft.com/office/drawing/2014/main" id="{D78B6EC3-0FF9-40FE-8D64-A4314F292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4" name="AutoShape 1" descr="Image result for ds automobiles">
          <a:extLst>
            <a:ext uri="{FF2B5EF4-FFF2-40B4-BE49-F238E27FC236}">
              <a16:creationId xmlns:a16="http://schemas.microsoft.com/office/drawing/2014/main" id="{4FC792AF-B2E3-4DE6-882C-D913E7213A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5" name="AutoShape 1" descr="Image result for ds automobiles">
          <a:extLst>
            <a:ext uri="{FF2B5EF4-FFF2-40B4-BE49-F238E27FC236}">
              <a16:creationId xmlns:a16="http://schemas.microsoft.com/office/drawing/2014/main" id="{36416384-D218-4737-B3CF-DF33A2D156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6" name="AutoShape 1" descr="Image result for ds automobiles">
          <a:extLst>
            <a:ext uri="{FF2B5EF4-FFF2-40B4-BE49-F238E27FC236}">
              <a16:creationId xmlns:a16="http://schemas.microsoft.com/office/drawing/2014/main" id="{36358932-3097-4227-9DE0-E1C3819BB7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43267B3F-E354-452C-8C59-2673B46123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8" name="AutoShape 1" descr="Image result for ds automobiles">
          <a:extLst>
            <a:ext uri="{FF2B5EF4-FFF2-40B4-BE49-F238E27FC236}">
              <a16:creationId xmlns:a16="http://schemas.microsoft.com/office/drawing/2014/main" id="{88B4ACC9-2E5E-4BDB-B04F-A6A838D460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9" name="AutoShape 1" descr="Image result for ds automobiles">
          <a:extLst>
            <a:ext uri="{FF2B5EF4-FFF2-40B4-BE49-F238E27FC236}">
              <a16:creationId xmlns:a16="http://schemas.microsoft.com/office/drawing/2014/main" id="{E5552FD5-7C1E-4C90-9D65-E261D89166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0" name="AutoShape 1" descr="Image result for ds automobiles">
          <a:extLst>
            <a:ext uri="{FF2B5EF4-FFF2-40B4-BE49-F238E27FC236}">
              <a16:creationId xmlns:a16="http://schemas.microsoft.com/office/drawing/2014/main" id="{BAB517D0-4000-4F76-9F42-81DD13576A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1" name="AutoShape 1" descr="Image result for ds automobiles">
          <a:extLst>
            <a:ext uri="{FF2B5EF4-FFF2-40B4-BE49-F238E27FC236}">
              <a16:creationId xmlns:a16="http://schemas.microsoft.com/office/drawing/2014/main" id="{33325FEE-ECCA-4640-BB87-D41239FF77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4D18E05D-74B1-44A1-A65C-1F90A06EF7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3" name="AutoShape 1" descr="Image result for ds automobiles">
          <a:extLst>
            <a:ext uri="{FF2B5EF4-FFF2-40B4-BE49-F238E27FC236}">
              <a16:creationId xmlns:a16="http://schemas.microsoft.com/office/drawing/2014/main" id="{174F71BE-39BB-4C12-94EA-97A03F4CBF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4" name="AutoShape 1" descr="Image result for ds automobiles">
          <a:extLst>
            <a:ext uri="{FF2B5EF4-FFF2-40B4-BE49-F238E27FC236}">
              <a16:creationId xmlns:a16="http://schemas.microsoft.com/office/drawing/2014/main" id="{C039E964-E89E-42FD-813B-63DA715D45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5" name="AutoShape 1" descr="Image result for ds automobiles">
          <a:extLst>
            <a:ext uri="{FF2B5EF4-FFF2-40B4-BE49-F238E27FC236}">
              <a16:creationId xmlns:a16="http://schemas.microsoft.com/office/drawing/2014/main" id="{9E6E1AC1-1A1B-4FA1-B926-09BDACBC11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6" name="AutoShape 1" descr="Image result for ds automobiles">
          <a:extLst>
            <a:ext uri="{FF2B5EF4-FFF2-40B4-BE49-F238E27FC236}">
              <a16:creationId xmlns:a16="http://schemas.microsoft.com/office/drawing/2014/main" id="{F47CABC4-E0C7-4F3A-84D1-65269520E2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BFDC6F55-18CC-49FF-A76E-167346CACE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8" name="AutoShape 1" descr="Image result for ds automobiles">
          <a:extLst>
            <a:ext uri="{FF2B5EF4-FFF2-40B4-BE49-F238E27FC236}">
              <a16:creationId xmlns:a16="http://schemas.microsoft.com/office/drawing/2014/main" id="{1E2B47CB-5512-4E13-8309-647A9CF562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9" name="AutoShape 1" descr="Image result for ds automobiles">
          <a:extLst>
            <a:ext uri="{FF2B5EF4-FFF2-40B4-BE49-F238E27FC236}">
              <a16:creationId xmlns:a16="http://schemas.microsoft.com/office/drawing/2014/main" id="{1B94A546-2BCE-45F0-B94D-405687E185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0" name="AutoShape 1" descr="Image result for ds automobiles">
          <a:extLst>
            <a:ext uri="{FF2B5EF4-FFF2-40B4-BE49-F238E27FC236}">
              <a16:creationId xmlns:a16="http://schemas.microsoft.com/office/drawing/2014/main" id="{A5EF24A2-E9CA-4163-A4F8-E3778D524C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1" name="AutoShape 1" descr="Image result for ds automobiles">
          <a:extLst>
            <a:ext uri="{FF2B5EF4-FFF2-40B4-BE49-F238E27FC236}">
              <a16:creationId xmlns:a16="http://schemas.microsoft.com/office/drawing/2014/main" id="{B5562C3B-A70B-4700-9736-AC0210DE4A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02" name="TextBox 2901">
          <a:extLst>
            <a:ext uri="{FF2B5EF4-FFF2-40B4-BE49-F238E27FC236}">
              <a16:creationId xmlns:a16="http://schemas.microsoft.com/office/drawing/2014/main" id="{AFCD48C1-91F0-49F8-A620-F19B3441D1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3" name="AutoShape 1" descr="Image result for ds automobiles">
          <a:extLst>
            <a:ext uri="{FF2B5EF4-FFF2-40B4-BE49-F238E27FC236}">
              <a16:creationId xmlns:a16="http://schemas.microsoft.com/office/drawing/2014/main" id="{CF7EA2A7-DE25-413B-A960-E7BB4198A7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4" name="AutoShape 1" descr="Image result for ds automobiles">
          <a:extLst>
            <a:ext uri="{FF2B5EF4-FFF2-40B4-BE49-F238E27FC236}">
              <a16:creationId xmlns:a16="http://schemas.microsoft.com/office/drawing/2014/main" id="{4C20E58B-AD44-4583-8162-67AADDC3D9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5" name="AutoShape 1" descr="Image result for ds automobiles">
          <a:extLst>
            <a:ext uri="{FF2B5EF4-FFF2-40B4-BE49-F238E27FC236}">
              <a16:creationId xmlns:a16="http://schemas.microsoft.com/office/drawing/2014/main" id="{3A7FB1F6-B06D-4D36-AFB7-27A55178E7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6" name="AutoShape 1" descr="Image result for ds automobiles">
          <a:extLst>
            <a:ext uri="{FF2B5EF4-FFF2-40B4-BE49-F238E27FC236}">
              <a16:creationId xmlns:a16="http://schemas.microsoft.com/office/drawing/2014/main" id="{509A12CB-1F1B-401B-B8B2-4F714071C6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318E87A9-C321-46F3-912A-69D255F9020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8" name="AutoShape 1" descr="Image result for ds automobiles">
          <a:extLst>
            <a:ext uri="{FF2B5EF4-FFF2-40B4-BE49-F238E27FC236}">
              <a16:creationId xmlns:a16="http://schemas.microsoft.com/office/drawing/2014/main" id="{818C3CAC-F1F1-4C41-BCE5-DAB0A9D635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9" name="AutoShape 1" descr="Image result for ds automobiles">
          <a:extLst>
            <a:ext uri="{FF2B5EF4-FFF2-40B4-BE49-F238E27FC236}">
              <a16:creationId xmlns:a16="http://schemas.microsoft.com/office/drawing/2014/main" id="{AA09FB6C-1BF9-46E4-AE59-7E702A498B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0" name="AutoShape 1" descr="Image result for ds automobiles">
          <a:extLst>
            <a:ext uri="{FF2B5EF4-FFF2-40B4-BE49-F238E27FC236}">
              <a16:creationId xmlns:a16="http://schemas.microsoft.com/office/drawing/2014/main" id="{AE5D8D8B-C8D9-4B04-8EAD-D136924027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1" name="AutoShape 1" descr="Image result for ds automobiles">
          <a:extLst>
            <a:ext uri="{FF2B5EF4-FFF2-40B4-BE49-F238E27FC236}">
              <a16:creationId xmlns:a16="http://schemas.microsoft.com/office/drawing/2014/main" id="{DC5D8A46-FD3B-4274-8C64-975FF5C331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AE3A3AD3-6190-40E2-A2F5-98B378B8EE3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3" name="AutoShape 1" descr="Image result for ds automobiles">
          <a:extLst>
            <a:ext uri="{FF2B5EF4-FFF2-40B4-BE49-F238E27FC236}">
              <a16:creationId xmlns:a16="http://schemas.microsoft.com/office/drawing/2014/main" id="{203E3479-F08C-4F61-929F-10D2D8DD7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4" name="AutoShape 1" descr="Image result for ds automobiles">
          <a:extLst>
            <a:ext uri="{FF2B5EF4-FFF2-40B4-BE49-F238E27FC236}">
              <a16:creationId xmlns:a16="http://schemas.microsoft.com/office/drawing/2014/main" id="{E73FB56A-20D3-4049-9139-3130E3D6E6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5" name="AutoShape 1" descr="Image result for ds automobiles">
          <a:extLst>
            <a:ext uri="{FF2B5EF4-FFF2-40B4-BE49-F238E27FC236}">
              <a16:creationId xmlns:a16="http://schemas.microsoft.com/office/drawing/2014/main" id="{562302BA-4BB0-4CE5-8DF2-A07CF94755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6" name="AutoShape 1" descr="Image result for ds automobiles">
          <a:extLst>
            <a:ext uri="{FF2B5EF4-FFF2-40B4-BE49-F238E27FC236}">
              <a16:creationId xmlns:a16="http://schemas.microsoft.com/office/drawing/2014/main" id="{F7AF16BA-598A-4E62-B6BB-5E5867296C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E3C32700-6568-4B41-ADED-2AA86A7CC2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8" name="AutoShape 1" descr="Image result for ds automobiles">
          <a:extLst>
            <a:ext uri="{FF2B5EF4-FFF2-40B4-BE49-F238E27FC236}">
              <a16:creationId xmlns:a16="http://schemas.microsoft.com/office/drawing/2014/main" id="{C3B9A1C7-9433-4CFD-92A6-3DEAD7AE41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9" name="AutoShape 1" descr="Image result for ds automobiles">
          <a:extLst>
            <a:ext uri="{FF2B5EF4-FFF2-40B4-BE49-F238E27FC236}">
              <a16:creationId xmlns:a16="http://schemas.microsoft.com/office/drawing/2014/main" id="{F4780744-180C-44E3-9AAF-A6CB11DD7C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0" name="AutoShape 1" descr="Image result for ds automobiles">
          <a:extLst>
            <a:ext uri="{FF2B5EF4-FFF2-40B4-BE49-F238E27FC236}">
              <a16:creationId xmlns:a16="http://schemas.microsoft.com/office/drawing/2014/main" id="{57E35A85-E268-41F4-81F7-509F599EC4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1" name="AutoShape 1" descr="Image result for ds automobiles">
          <a:extLst>
            <a:ext uri="{FF2B5EF4-FFF2-40B4-BE49-F238E27FC236}">
              <a16:creationId xmlns:a16="http://schemas.microsoft.com/office/drawing/2014/main" id="{C48A888A-6728-4BD3-A8EA-17DEA2AA16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22" name="TextBox 2921">
          <a:extLst>
            <a:ext uri="{FF2B5EF4-FFF2-40B4-BE49-F238E27FC236}">
              <a16:creationId xmlns:a16="http://schemas.microsoft.com/office/drawing/2014/main" id="{714A53A7-3B2F-4570-BA6B-7AF40CBD74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3" name="AutoShape 1" descr="Image result for ds automobiles">
          <a:extLst>
            <a:ext uri="{FF2B5EF4-FFF2-40B4-BE49-F238E27FC236}">
              <a16:creationId xmlns:a16="http://schemas.microsoft.com/office/drawing/2014/main" id="{392852A1-808C-45B1-A039-02F66FECC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4" name="AutoShape 1" descr="Image result for ds automobiles">
          <a:extLst>
            <a:ext uri="{FF2B5EF4-FFF2-40B4-BE49-F238E27FC236}">
              <a16:creationId xmlns:a16="http://schemas.microsoft.com/office/drawing/2014/main" id="{4AC15439-6A21-4CDE-B423-5A4B0FA0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5" name="AutoShape 1" descr="Image result for ds automobiles">
          <a:extLst>
            <a:ext uri="{FF2B5EF4-FFF2-40B4-BE49-F238E27FC236}">
              <a16:creationId xmlns:a16="http://schemas.microsoft.com/office/drawing/2014/main" id="{822AA522-4E0C-4706-BFA6-A37F9C5C9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6" name="AutoShape 1" descr="Image result for ds automobiles">
          <a:extLst>
            <a:ext uri="{FF2B5EF4-FFF2-40B4-BE49-F238E27FC236}">
              <a16:creationId xmlns:a16="http://schemas.microsoft.com/office/drawing/2014/main" id="{BA9E80A9-F5B4-45CA-AAD9-FA6BEE78F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19E986F2-79E8-4AC2-888F-7A1D37A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8" name="AutoShape 1" descr="Image result for ds automobiles">
          <a:extLst>
            <a:ext uri="{FF2B5EF4-FFF2-40B4-BE49-F238E27FC236}">
              <a16:creationId xmlns:a16="http://schemas.microsoft.com/office/drawing/2014/main" id="{C688B67F-6C01-47AC-ABE8-CBEB8F7E81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9" name="AutoShape 1" descr="Image result for ds automobiles">
          <a:extLst>
            <a:ext uri="{FF2B5EF4-FFF2-40B4-BE49-F238E27FC236}">
              <a16:creationId xmlns:a16="http://schemas.microsoft.com/office/drawing/2014/main" id="{A2C4D0F3-71C3-485D-A24D-ACC172CA5A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0" name="AutoShape 1" descr="Image result for ds automobiles">
          <a:extLst>
            <a:ext uri="{FF2B5EF4-FFF2-40B4-BE49-F238E27FC236}">
              <a16:creationId xmlns:a16="http://schemas.microsoft.com/office/drawing/2014/main" id="{60B597B3-AB91-48D6-9198-C256E83FAC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1" name="AutoShape 1" descr="Image result for ds automobiles">
          <a:extLst>
            <a:ext uri="{FF2B5EF4-FFF2-40B4-BE49-F238E27FC236}">
              <a16:creationId xmlns:a16="http://schemas.microsoft.com/office/drawing/2014/main" id="{E42740B3-6E91-46E8-B4D2-8085C4849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6E5B90DE-D203-48FD-A26F-6AE2128F78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3" name="AutoShape 1" descr="Image result for ds automobiles">
          <a:extLst>
            <a:ext uri="{FF2B5EF4-FFF2-40B4-BE49-F238E27FC236}">
              <a16:creationId xmlns:a16="http://schemas.microsoft.com/office/drawing/2014/main" id="{EC9FD318-CFCE-45F8-9824-30F8900D5C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4" name="AutoShape 1" descr="Image result for ds automobiles">
          <a:extLst>
            <a:ext uri="{FF2B5EF4-FFF2-40B4-BE49-F238E27FC236}">
              <a16:creationId xmlns:a16="http://schemas.microsoft.com/office/drawing/2014/main" id="{3EB42D94-F82F-4815-A981-E13CD10C2D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5" name="AutoShape 1" descr="Image result for ds automobiles">
          <a:extLst>
            <a:ext uri="{FF2B5EF4-FFF2-40B4-BE49-F238E27FC236}">
              <a16:creationId xmlns:a16="http://schemas.microsoft.com/office/drawing/2014/main" id="{3E234E42-ADD4-4BC8-8B34-30E9784906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6" name="AutoShape 1" descr="Image result for ds automobiles">
          <a:extLst>
            <a:ext uri="{FF2B5EF4-FFF2-40B4-BE49-F238E27FC236}">
              <a16:creationId xmlns:a16="http://schemas.microsoft.com/office/drawing/2014/main" id="{80CA720B-815A-428F-9F0C-A88FD679E6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789368BE-7756-4FEC-A37F-9A5B73AD34F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8" name="AutoShape 1" descr="Image result for ds automobiles">
          <a:extLst>
            <a:ext uri="{FF2B5EF4-FFF2-40B4-BE49-F238E27FC236}">
              <a16:creationId xmlns:a16="http://schemas.microsoft.com/office/drawing/2014/main" id="{22852676-88A2-4BF3-B446-8ECA8A7DF4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9" name="AutoShape 1" descr="Image result for ds automobiles">
          <a:extLst>
            <a:ext uri="{FF2B5EF4-FFF2-40B4-BE49-F238E27FC236}">
              <a16:creationId xmlns:a16="http://schemas.microsoft.com/office/drawing/2014/main" id="{BCDB701E-3ECD-4EA9-87EC-040E73CC99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0" name="AutoShape 1" descr="Image result for ds automobiles">
          <a:extLst>
            <a:ext uri="{FF2B5EF4-FFF2-40B4-BE49-F238E27FC236}">
              <a16:creationId xmlns:a16="http://schemas.microsoft.com/office/drawing/2014/main" id="{9F912D88-F1C7-4613-A61D-A41B3CA63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1" name="AutoShape 1" descr="Image result for ds automobiles">
          <a:extLst>
            <a:ext uri="{FF2B5EF4-FFF2-40B4-BE49-F238E27FC236}">
              <a16:creationId xmlns:a16="http://schemas.microsoft.com/office/drawing/2014/main" id="{CF70E036-7F1F-401A-A7D0-AB99388D8E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42" name="TextBox 2941">
          <a:extLst>
            <a:ext uri="{FF2B5EF4-FFF2-40B4-BE49-F238E27FC236}">
              <a16:creationId xmlns:a16="http://schemas.microsoft.com/office/drawing/2014/main" id="{14984ACF-8821-4EFA-A8E1-47E2FF8A5E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3" name="AutoShape 1" descr="Image result for ds automobiles">
          <a:extLst>
            <a:ext uri="{FF2B5EF4-FFF2-40B4-BE49-F238E27FC236}">
              <a16:creationId xmlns:a16="http://schemas.microsoft.com/office/drawing/2014/main" id="{BFD6F47F-8A56-44F2-9C92-C1F5B8BE3F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4" name="AutoShape 1" descr="Image result for ds automobiles">
          <a:extLst>
            <a:ext uri="{FF2B5EF4-FFF2-40B4-BE49-F238E27FC236}">
              <a16:creationId xmlns:a16="http://schemas.microsoft.com/office/drawing/2014/main" id="{C969A93D-6843-491D-9600-A29137FE63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5" name="AutoShape 1" descr="Image result for ds automobiles">
          <a:extLst>
            <a:ext uri="{FF2B5EF4-FFF2-40B4-BE49-F238E27FC236}">
              <a16:creationId xmlns:a16="http://schemas.microsoft.com/office/drawing/2014/main" id="{F1A88F2A-F1CC-4D1C-B955-81CD89C814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6" name="AutoShape 1" descr="Image result for ds automobiles">
          <a:extLst>
            <a:ext uri="{FF2B5EF4-FFF2-40B4-BE49-F238E27FC236}">
              <a16:creationId xmlns:a16="http://schemas.microsoft.com/office/drawing/2014/main" id="{21E1C71E-0102-4317-B844-C6C8A19A43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5AD44A44-AC47-4688-9D0D-20B33219CC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8" name="AutoShape 1" descr="Image result for ds automobiles">
          <a:extLst>
            <a:ext uri="{FF2B5EF4-FFF2-40B4-BE49-F238E27FC236}">
              <a16:creationId xmlns:a16="http://schemas.microsoft.com/office/drawing/2014/main" id="{77548AAA-9107-4B09-9378-F10DF3DBDA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9" name="AutoShape 1" descr="Image result for ds automobiles">
          <a:extLst>
            <a:ext uri="{FF2B5EF4-FFF2-40B4-BE49-F238E27FC236}">
              <a16:creationId xmlns:a16="http://schemas.microsoft.com/office/drawing/2014/main" id="{D2FBD3DF-6CE8-476A-BB42-7F102BE53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0" name="AutoShape 1" descr="Image result for ds automobiles">
          <a:extLst>
            <a:ext uri="{FF2B5EF4-FFF2-40B4-BE49-F238E27FC236}">
              <a16:creationId xmlns:a16="http://schemas.microsoft.com/office/drawing/2014/main" id="{EB519023-0589-4328-A9B2-430884689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1" name="AutoShape 1" descr="Image result for ds automobiles">
          <a:extLst>
            <a:ext uri="{FF2B5EF4-FFF2-40B4-BE49-F238E27FC236}">
              <a16:creationId xmlns:a16="http://schemas.microsoft.com/office/drawing/2014/main" id="{959A7F47-C24D-4ABA-B975-0CA8227D99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D22BB308-3378-49D9-9189-883DF5D6DCF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3" name="AutoShape 1" descr="Image result for ds automobiles">
          <a:extLst>
            <a:ext uri="{FF2B5EF4-FFF2-40B4-BE49-F238E27FC236}">
              <a16:creationId xmlns:a16="http://schemas.microsoft.com/office/drawing/2014/main" id="{DB3F32BC-EB2B-4B79-A14B-1CFF81128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4" name="AutoShape 1" descr="Image result for ds automobiles">
          <a:extLst>
            <a:ext uri="{FF2B5EF4-FFF2-40B4-BE49-F238E27FC236}">
              <a16:creationId xmlns:a16="http://schemas.microsoft.com/office/drawing/2014/main" id="{E9C450B0-E111-462C-BC9E-A65862BDAA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5" name="AutoShape 1" descr="Image result for ds automobiles">
          <a:extLst>
            <a:ext uri="{FF2B5EF4-FFF2-40B4-BE49-F238E27FC236}">
              <a16:creationId xmlns:a16="http://schemas.microsoft.com/office/drawing/2014/main" id="{BEEC4E69-C637-4D23-929F-32F267F1FB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6" name="AutoShape 1" descr="Image result for ds automobiles">
          <a:extLst>
            <a:ext uri="{FF2B5EF4-FFF2-40B4-BE49-F238E27FC236}">
              <a16:creationId xmlns:a16="http://schemas.microsoft.com/office/drawing/2014/main" id="{FA5C82B4-E60C-46BC-B277-63BEDEDF11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14663C63-46DC-49F5-AC23-A1E9A79196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8" name="AutoShape 1" descr="Image result for ds automobiles">
          <a:extLst>
            <a:ext uri="{FF2B5EF4-FFF2-40B4-BE49-F238E27FC236}">
              <a16:creationId xmlns:a16="http://schemas.microsoft.com/office/drawing/2014/main" id="{B49C6250-4573-43E9-A9B0-4436994F0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9" name="AutoShape 1" descr="Image result for ds automobiles">
          <a:extLst>
            <a:ext uri="{FF2B5EF4-FFF2-40B4-BE49-F238E27FC236}">
              <a16:creationId xmlns:a16="http://schemas.microsoft.com/office/drawing/2014/main" id="{0642FC3D-B085-4175-9C89-DC3A2144E3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0" name="AutoShape 1" descr="Image result for ds automobiles">
          <a:extLst>
            <a:ext uri="{FF2B5EF4-FFF2-40B4-BE49-F238E27FC236}">
              <a16:creationId xmlns:a16="http://schemas.microsoft.com/office/drawing/2014/main" id="{211A523C-C518-4C4A-87FC-82FC39025F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1" name="AutoShape 1" descr="Image result for ds automobiles">
          <a:extLst>
            <a:ext uri="{FF2B5EF4-FFF2-40B4-BE49-F238E27FC236}">
              <a16:creationId xmlns:a16="http://schemas.microsoft.com/office/drawing/2014/main" id="{CF71B0E2-B179-46A9-815E-8A0943543B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62" name="TextBox 2961">
          <a:extLst>
            <a:ext uri="{FF2B5EF4-FFF2-40B4-BE49-F238E27FC236}">
              <a16:creationId xmlns:a16="http://schemas.microsoft.com/office/drawing/2014/main" id="{0DC04A8F-9955-44B9-9665-C607ADB5513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3" name="AutoShape 1" descr="Image result for ds automobiles">
          <a:extLst>
            <a:ext uri="{FF2B5EF4-FFF2-40B4-BE49-F238E27FC236}">
              <a16:creationId xmlns:a16="http://schemas.microsoft.com/office/drawing/2014/main" id="{145BD603-CA9C-4364-8AD3-B7CE31DD16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4" name="AutoShape 1" descr="Image result for ds automobiles">
          <a:extLst>
            <a:ext uri="{FF2B5EF4-FFF2-40B4-BE49-F238E27FC236}">
              <a16:creationId xmlns:a16="http://schemas.microsoft.com/office/drawing/2014/main" id="{AD865D6B-F915-4C37-A149-9BBE025625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5" name="AutoShape 1" descr="Image result for ds automobiles">
          <a:extLst>
            <a:ext uri="{FF2B5EF4-FFF2-40B4-BE49-F238E27FC236}">
              <a16:creationId xmlns:a16="http://schemas.microsoft.com/office/drawing/2014/main" id="{A7E51379-37B9-4758-95E1-983A136E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6" name="AutoShape 1" descr="Image result for ds automobiles">
          <a:extLst>
            <a:ext uri="{FF2B5EF4-FFF2-40B4-BE49-F238E27FC236}">
              <a16:creationId xmlns:a16="http://schemas.microsoft.com/office/drawing/2014/main" id="{08942EFA-E47D-4378-9617-F05B4CDFDE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EEA862B-B671-47B0-9FB3-C85B45A365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8" name="AutoShape 1" descr="Image result for ds automobiles">
          <a:extLst>
            <a:ext uri="{FF2B5EF4-FFF2-40B4-BE49-F238E27FC236}">
              <a16:creationId xmlns:a16="http://schemas.microsoft.com/office/drawing/2014/main" id="{CA55826F-6A34-4713-AE1A-716F721E2B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9" name="AutoShape 1" descr="Image result for ds automobiles">
          <a:extLst>
            <a:ext uri="{FF2B5EF4-FFF2-40B4-BE49-F238E27FC236}">
              <a16:creationId xmlns:a16="http://schemas.microsoft.com/office/drawing/2014/main" id="{F65D2B4C-8F3B-4F96-9A6E-4D3B9F9124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0" name="AutoShape 1" descr="Image result for ds automobiles">
          <a:extLst>
            <a:ext uri="{FF2B5EF4-FFF2-40B4-BE49-F238E27FC236}">
              <a16:creationId xmlns:a16="http://schemas.microsoft.com/office/drawing/2014/main" id="{2984AA31-E9C3-469D-B84E-E553246C0A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1" name="AutoShape 1" descr="Image result for ds automobiles">
          <a:extLst>
            <a:ext uri="{FF2B5EF4-FFF2-40B4-BE49-F238E27FC236}">
              <a16:creationId xmlns:a16="http://schemas.microsoft.com/office/drawing/2014/main" id="{13258E02-19E5-4373-884C-0A54E6C3E8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0A569299-7D27-4F97-9462-0170641B41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3" name="AutoShape 1" descr="Image result for ds automobiles">
          <a:extLst>
            <a:ext uri="{FF2B5EF4-FFF2-40B4-BE49-F238E27FC236}">
              <a16:creationId xmlns:a16="http://schemas.microsoft.com/office/drawing/2014/main" id="{CE5CC8E2-6689-4987-AFFA-FB72B5A3BC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4" name="AutoShape 1" descr="Image result for ds automobiles">
          <a:extLst>
            <a:ext uri="{FF2B5EF4-FFF2-40B4-BE49-F238E27FC236}">
              <a16:creationId xmlns:a16="http://schemas.microsoft.com/office/drawing/2014/main" id="{D227DF26-E992-4B71-ADCC-590CD220C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5" name="AutoShape 1" descr="Image result for ds automobiles">
          <a:extLst>
            <a:ext uri="{FF2B5EF4-FFF2-40B4-BE49-F238E27FC236}">
              <a16:creationId xmlns:a16="http://schemas.microsoft.com/office/drawing/2014/main" id="{184B387F-138D-4B47-A33D-60E663A2EA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6" name="AutoShape 1" descr="Image result for ds automobiles">
          <a:extLst>
            <a:ext uri="{FF2B5EF4-FFF2-40B4-BE49-F238E27FC236}">
              <a16:creationId xmlns:a16="http://schemas.microsoft.com/office/drawing/2014/main" id="{6BBE18D2-0C61-4D80-8800-6B18A0580C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ACF8FE51-CF79-4D76-9096-1D01C1E244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8" name="AutoShape 1" descr="Image result for ds automobiles">
          <a:extLst>
            <a:ext uri="{FF2B5EF4-FFF2-40B4-BE49-F238E27FC236}">
              <a16:creationId xmlns:a16="http://schemas.microsoft.com/office/drawing/2014/main" id="{530015A6-B718-4D20-A28F-D9BBE6261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9" name="AutoShape 1" descr="Image result for ds automobiles">
          <a:extLst>
            <a:ext uri="{FF2B5EF4-FFF2-40B4-BE49-F238E27FC236}">
              <a16:creationId xmlns:a16="http://schemas.microsoft.com/office/drawing/2014/main" id="{EA5961E1-32A3-4A14-A278-1474985101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0" name="AutoShape 1" descr="Image result for ds automobiles">
          <a:extLst>
            <a:ext uri="{FF2B5EF4-FFF2-40B4-BE49-F238E27FC236}">
              <a16:creationId xmlns:a16="http://schemas.microsoft.com/office/drawing/2014/main" id="{33DF1376-336E-4A80-9F4B-8C4F1CD7F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1" name="AutoShape 1" descr="Image result for ds automobiles">
          <a:extLst>
            <a:ext uri="{FF2B5EF4-FFF2-40B4-BE49-F238E27FC236}">
              <a16:creationId xmlns:a16="http://schemas.microsoft.com/office/drawing/2014/main" id="{6AE2BB79-5B3B-4215-9B23-D75132DF7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82" name="TextBox 2981">
          <a:extLst>
            <a:ext uri="{FF2B5EF4-FFF2-40B4-BE49-F238E27FC236}">
              <a16:creationId xmlns:a16="http://schemas.microsoft.com/office/drawing/2014/main" id="{560C1A72-0FAE-4048-8328-C8E3F02924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3" name="AutoShape 1" descr="Image result for ds automobiles">
          <a:extLst>
            <a:ext uri="{FF2B5EF4-FFF2-40B4-BE49-F238E27FC236}">
              <a16:creationId xmlns:a16="http://schemas.microsoft.com/office/drawing/2014/main" id="{495B18E5-F543-4DD7-9838-FA4EFB1D59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4" name="AutoShape 1" descr="Image result for ds automobiles">
          <a:extLst>
            <a:ext uri="{FF2B5EF4-FFF2-40B4-BE49-F238E27FC236}">
              <a16:creationId xmlns:a16="http://schemas.microsoft.com/office/drawing/2014/main" id="{E6580CE6-0CBC-4657-A706-2DB6890E81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5" name="AutoShape 1" descr="Image result for ds automobiles">
          <a:extLst>
            <a:ext uri="{FF2B5EF4-FFF2-40B4-BE49-F238E27FC236}">
              <a16:creationId xmlns:a16="http://schemas.microsoft.com/office/drawing/2014/main" id="{67C5D165-E81A-4EB0-AA28-4B09052985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6" name="AutoShape 1" descr="Image result for ds automobiles">
          <a:extLst>
            <a:ext uri="{FF2B5EF4-FFF2-40B4-BE49-F238E27FC236}">
              <a16:creationId xmlns:a16="http://schemas.microsoft.com/office/drawing/2014/main" id="{5E969D33-AAB6-4E6A-B260-E5690BCCEC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552C1F51-48B1-47C2-B746-B5EA8C666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8" name="AutoShape 1" descr="Image result for ds automobiles">
          <a:extLst>
            <a:ext uri="{FF2B5EF4-FFF2-40B4-BE49-F238E27FC236}">
              <a16:creationId xmlns:a16="http://schemas.microsoft.com/office/drawing/2014/main" id="{C38134EA-DBCA-4E3F-A1A5-A7A3F3AF6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9" name="AutoShape 1" descr="Image result for ds automobiles">
          <a:extLst>
            <a:ext uri="{FF2B5EF4-FFF2-40B4-BE49-F238E27FC236}">
              <a16:creationId xmlns:a16="http://schemas.microsoft.com/office/drawing/2014/main" id="{A3A184D0-B256-4911-810D-190ED30B49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0" name="AutoShape 1" descr="Image result for ds automobiles">
          <a:extLst>
            <a:ext uri="{FF2B5EF4-FFF2-40B4-BE49-F238E27FC236}">
              <a16:creationId xmlns:a16="http://schemas.microsoft.com/office/drawing/2014/main" id="{D357C6A0-2B0B-48FD-B0E1-7F7F338180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1" name="AutoShape 1" descr="Image result for ds automobiles">
          <a:extLst>
            <a:ext uri="{FF2B5EF4-FFF2-40B4-BE49-F238E27FC236}">
              <a16:creationId xmlns:a16="http://schemas.microsoft.com/office/drawing/2014/main" id="{56A4FFD2-65C7-4505-8094-AE8BB5883D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6554BEB5-8520-4BDE-824E-1E8510A4D0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3" name="AutoShape 1" descr="Image result for ds automobiles">
          <a:extLst>
            <a:ext uri="{FF2B5EF4-FFF2-40B4-BE49-F238E27FC236}">
              <a16:creationId xmlns:a16="http://schemas.microsoft.com/office/drawing/2014/main" id="{BBD2BB7E-A568-4BC4-8BF4-A38F9B442A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4" name="AutoShape 1" descr="Image result for ds automobiles">
          <a:extLst>
            <a:ext uri="{FF2B5EF4-FFF2-40B4-BE49-F238E27FC236}">
              <a16:creationId xmlns:a16="http://schemas.microsoft.com/office/drawing/2014/main" id="{DD881B91-0E6D-4619-A7C8-3B549763BE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5" name="AutoShape 1" descr="Image result for ds automobiles">
          <a:extLst>
            <a:ext uri="{FF2B5EF4-FFF2-40B4-BE49-F238E27FC236}">
              <a16:creationId xmlns:a16="http://schemas.microsoft.com/office/drawing/2014/main" id="{BA78EC1A-43AA-4AED-AB66-B7A8BB04AD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6" name="AutoShape 1" descr="Image result for ds automobiles">
          <a:extLst>
            <a:ext uri="{FF2B5EF4-FFF2-40B4-BE49-F238E27FC236}">
              <a16:creationId xmlns:a16="http://schemas.microsoft.com/office/drawing/2014/main" id="{D0779557-D172-417A-AF89-29B487177B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E2B20AF5-D110-4EC4-ADF9-1798150092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8" name="AutoShape 1" descr="Image result for ds automobiles">
          <a:extLst>
            <a:ext uri="{FF2B5EF4-FFF2-40B4-BE49-F238E27FC236}">
              <a16:creationId xmlns:a16="http://schemas.microsoft.com/office/drawing/2014/main" id="{9B3DB782-4AC4-4B8D-BD18-67F2ADE2DC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9" name="AutoShape 1" descr="Image result for ds automobiles">
          <a:extLst>
            <a:ext uri="{FF2B5EF4-FFF2-40B4-BE49-F238E27FC236}">
              <a16:creationId xmlns:a16="http://schemas.microsoft.com/office/drawing/2014/main" id="{2D54C9CC-FE34-4E61-9F46-1204C11CD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0" name="AutoShape 1" descr="Image result for ds automobiles">
          <a:extLst>
            <a:ext uri="{FF2B5EF4-FFF2-40B4-BE49-F238E27FC236}">
              <a16:creationId xmlns:a16="http://schemas.microsoft.com/office/drawing/2014/main" id="{18FFD6C3-6AE8-4EAC-8C1E-D8B7F2BFEE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1" name="AutoShape 1" descr="Image result for ds automobiles">
          <a:extLst>
            <a:ext uri="{FF2B5EF4-FFF2-40B4-BE49-F238E27FC236}">
              <a16:creationId xmlns:a16="http://schemas.microsoft.com/office/drawing/2014/main" id="{3B771205-DE46-4DEA-8633-26ADA9B49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02" name="TextBox 3001">
          <a:extLst>
            <a:ext uri="{FF2B5EF4-FFF2-40B4-BE49-F238E27FC236}">
              <a16:creationId xmlns:a16="http://schemas.microsoft.com/office/drawing/2014/main" id="{2FECC289-C578-4999-A2E3-FE297A279FB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3" name="AutoShape 1" descr="Image result for ds automobiles">
          <a:extLst>
            <a:ext uri="{FF2B5EF4-FFF2-40B4-BE49-F238E27FC236}">
              <a16:creationId xmlns:a16="http://schemas.microsoft.com/office/drawing/2014/main" id="{89E51EAE-5C7D-45D1-92CA-02A560D885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4" name="AutoShape 1" descr="Image result for ds automobiles">
          <a:extLst>
            <a:ext uri="{FF2B5EF4-FFF2-40B4-BE49-F238E27FC236}">
              <a16:creationId xmlns:a16="http://schemas.microsoft.com/office/drawing/2014/main" id="{0B49ACF7-5043-4334-A15F-68AF585DB4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5" name="AutoShape 1" descr="Image result for ds automobiles">
          <a:extLst>
            <a:ext uri="{FF2B5EF4-FFF2-40B4-BE49-F238E27FC236}">
              <a16:creationId xmlns:a16="http://schemas.microsoft.com/office/drawing/2014/main" id="{7EE46EDB-884D-44DE-B231-157A11D0A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6" name="AutoShape 1" descr="Image result for ds automobiles">
          <a:extLst>
            <a:ext uri="{FF2B5EF4-FFF2-40B4-BE49-F238E27FC236}">
              <a16:creationId xmlns:a16="http://schemas.microsoft.com/office/drawing/2014/main" id="{4B3E29C5-3A70-4BE4-B902-C00AB32FB4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713DE818-2865-489C-A0DE-0DA5E3DAEE8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8" name="AutoShape 1" descr="Image result for ds automobiles">
          <a:extLst>
            <a:ext uri="{FF2B5EF4-FFF2-40B4-BE49-F238E27FC236}">
              <a16:creationId xmlns:a16="http://schemas.microsoft.com/office/drawing/2014/main" id="{CBE978E1-7FC6-476A-868F-4CAFFE01B9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9" name="AutoShape 1" descr="Image result for ds automobiles">
          <a:extLst>
            <a:ext uri="{FF2B5EF4-FFF2-40B4-BE49-F238E27FC236}">
              <a16:creationId xmlns:a16="http://schemas.microsoft.com/office/drawing/2014/main" id="{7F04A1A9-E016-40EC-A0DF-AA97A1F2C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0" name="AutoShape 1" descr="Image result for ds automobiles">
          <a:extLst>
            <a:ext uri="{FF2B5EF4-FFF2-40B4-BE49-F238E27FC236}">
              <a16:creationId xmlns:a16="http://schemas.microsoft.com/office/drawing/2014/main" id="{1B830C8A-6D5C-4A53-BC50-9C7EE1B34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1" name="AutoShape 1" descr="Image result for ds automobiles">
          <a:extLst>
            <a:ext uri="{FF2B5EF4-FFF2-40B4-BE49-F238E27FC236}">
              <a16:creationId xmlns:a16="http://schemas.microsoft.com/office/drawing/2014/main" id="{CE2AC1B5-2B2E-470F-A5C3-7B378F62B2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31C330D8-9338-4F6D-BF4A-A9C1CAFB5FF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3" name="AutoShape 1" descr="Image result for ds automobiles">
          <a:extLst>
            <a:ext uri="{FF2B5EF4-FFF2-40B4-BE49-F238E27FC236}">
              <a16:creationId xmlns:a16="http://schemas.microsoft.com/office/drawing/2014/main" id="{8DC0ADA8-50FD-49DD-9985-CBEFF7212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4" name="AutoShape 1" descr="Image result for ds automobiles">
          <a:extLst>
            <a:ext uri="{FF2B5EF4-FFF2-40B4-BE49-F238E27FC236}">
              <a16:creationId xmlns:a16="http://schemas.microsoft.com/office/drawing/2014/main" id="{1043C36C-AA2B-4A2E-B7F1-E1EB76E764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5" name="AutoShape 1" descr="Image result for ds automobiles">
          <a:extLst>
            <a:ext uri="{FF2B5EF4-FFF2-40B4-BE49-F238E27FC236}">
              <a16:creationId xmlns:a16="http://schemas.microsoft.com/office/drawing/2014/main" id="{EAED49B6-66A5-4A17-A04D-8567E09C21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6" name="AutoShape 1" descr="Image result for ds automobiles">
          <a:extLst>
            <a:ext uri="{FF2B5EF4-FFF2-40B4-BE49-F238E27FC236}">
              <a16:creationId xmlns:a16="http://schemas.microsoft.com/office/drawing/2014/main" id="{3B88C16E-9258-44F0-9B89-3F06079C7A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3A53258E-6475-4409-B359-6FCB79B361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8" name="AutoShape 1" descr="Image result for ds automobiles">
          <a:extLst>
            <a:ext uri="{FF2B5EF4-FFF2-40B4-BE49-F238E27FC236}">
              <a16:creationId xmlns:a16="http://schemas.microsoft.com/office/drawing/2014/main" id="{3A8516AB-09F9-4357-AF59-8240214D2E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9" name="AutoShape 1" descr="Image result for ds automobiles">
          <a:extLst>
            <a:ext uri="{FF2B5EF4-FFF2-40B4-BE49-F238E27FC236}">
              <a16:creationId xmlns:a16="http://schemas.microsoft.com/office/drawing/2014/main" id="{41593279-0DE6-461C-8D6F-A77069564D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0" name="AutoShape 1" descr="Image result for ds automobiles">
          <a:extLst>
            <a:ext uri="{FF2B5EF4-FFF2-40B4-BE49-F238E27FC236}">
              <a16:creationId xmlns:a16="http://schemas.microsoft.com/office/drawing/2014/main" id="{B7C47150-84EC-45C9-8DB6-68CE0CCDF3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1" name="AutoShape 1" descr="Image result for ds automobiles">
          <a:extLst>
            <a:ext uri="{FF2B5EF4-FFF2-40B4-BE49-F238E27FC236}">
              <a16:creationId xmlns:a16="http://schemas.microsoft.com/office/drawing/2014/main" id="{64B182F6-54DC-4BF0-B3F0-A50A83693A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22" name="TextBox 3021">
          <a:extLst>
            <a:ext uri="{FF2B5EF4-FFF2-40B4-BE49-F238E27FC236}">
              <a16:creationId xmlns:a16="http://schemas.microsoft.com/office/drawing/2014/main" id="{09C63E49-75A1-48EB-82A2-502D6F9A6B7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3" name="AutoShape 1" descr="Image result for ds automobiles">
          <a:extLst>
            <a:ext uri="{FF2B5EF4-FFF2-40B4-BE49-F238E27FC236}">
              <a16:creationId xmlns:a16="http://schemas.microsoft.com/office/drawing/2014/main" id="{70224D32-5455-40E1-8AE5-B1BBCB92F2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4" name="AutoShape 1" descr="Image result for ds automobiles">
          <a:extLst>
            <a:ext uri="{FF2B5EF4-FFF2-40B4-BE49-F238E27FC236}">
              <a16:creationId xmlns:a16="http://schemas.microsoft.com/office/drawing/2014/main" id="{E3A54609-2DD3-42E1-B270-C8D1B93B5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5" name="AutoShape 1" descr="Image result for ds automobiles">
          <a:extLst>
            <a:ext uri="{FF2B5EF4-FFF2-40B4-BE49-F238E27FC236}">
              <a16:creationId xmlns:a16="http://schemas.microsoft.com/office/drawing/2014/main" id="{CFC968FB-8629-4D4B-9636-7BC6148F08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6" name="AutoShape 1" descr="Image result for ds automobiles">
          <a:extLst>
            <a:ext uri="{FF2B5EF4-FFF2-40B4-BE49-F238E27FC236}">
              <a16:creationId xmlns:a16="http://schemas.microsoft.com/office/drawing/2014/main" id="{A4E8E888-4D2A-42B2-B64F-94AD357C89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FF85166D-A906-4751-9AD0-04DDA5A0F5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8" name="AutoShape 1" descr="Image result for ds automobiles">
          <a:extLst>
            <a:ext uri="{FF2B5EF4-FFF2-40B4-BE49-F238E27FC236}">
              <a16:creationId xmlns:a16="http://schemas.microsoft.com/office/drawing/2014/main" id="{619CE72F-32E0-469F-9E0B-1F9597F4BC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9" name="AutoShape 1" descr="Image result for ds automobiles">
          <a:extLst>
            <a:ext uri="{FF2B5EF4-FFF2-40B4-BE49-F238E27FC236}">
              <a16:creationId xmlns:a16="http://schemas.microsoft.com/office/drawing/2014/main" id="{13649A0F-B27E-420E-A60C-C52362ADF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0" name="AutoShape 1" descr="Image result for ds automobiles">
          <a:extLst>
            <a:ext uri="{FF2B5EF4-FFF2-40B4-BE49-F238E27FC236}">
              <a16:creationId xmlns:a16="http://schemas.microsoft.com/office/drawing/2014/main" id="{45B1799E-F433-46AA-ADAB-3E893D6296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1" name="AutoShape 1" descr="Image result for ds automobiles">
          <a:extLst>
            <a:ext uri="{FF2B5EF4-FFF2-40B4-BE49-F238E27FC236}">
              <a16:creationId xmlns:a16="http://schemas.microsoft.com/office/drawing/2014/main" id="{CD69F4C1-6490-49B2-934F-8C7BA27A2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61D3588-55D8-443D-9CF3-6CF1DFFDC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33" name="AutoShape 1" descr="Image result for ds automobiles">
          <a:extLst>
            <a:ext uri="{FF2B5EF4-FFF2-40B4-BE49-F238E27FC236}">
              <a16:creationId xmlns:a16="http://schemas.microsoft.com/office/drawing/2014/main" id="{6EBC71EB-7879-4286-85DD-9008CD8B05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34" name="AutoShape 1" descr="Image result for ds automobiles">
          <a:extLst>
            <a:ext uri="{FF2B5EF4-FFF2-40B4-BE49-F238E27FC236}">
              <a16:creationId xmlns:a16="http://schemas.microsoft.com/office/drawing/2014/main" id="{F3B93D15-DE00-4FEB-80C2-1E92DFC8BA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5" name="AutoShape 1" descr="Image result for ds automobiles">
          <a:extLst>
            <a:ext uri="{FF2B5EF4-FFF2-40B4-BE49-F238E27FC236}">
              <a16:creationId xmlns:a16="http://schemas.microsoft.com/office/drawing/2014/main" id="{54462E23-BB84-4CFC-A228-E59A0B963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6" name="AutoShape 1" descr="Image result for ds automobiles">
          <a:extLst>
            <a:ext uri="{FF2B5EF4-FFF2-40B4-BE49-F238E27FC236}">
              <a16:creationId xmlns:a16="http://schemas.microsoft.com/office/drawing/2014/main" id="{3D2368BF-1053-42DB-B107-1F50F40C4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346FF25A-BBDB-4BDD-A07E-C213DB4C553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038" name="AutoShape 1" descr="Image result for ds automobiles">
          <a:extLst>
            <a:ext uri="{FF2B5EF4-FFF2-40B4-BE49-F238E27FC236}">
              <a16:creationId xmlns:a16="http://schemas.microsoft.com/office/drawing/2014/main" id="{F81CCAC8-3CBF-4F7D-BFED-451152B2DF49}"/>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3039" name="AutoShape 1" descr="Image result for ds automobiles">
          <a:extLst>
            <a:ext uri="{FF2B5EF4-FFF2-40B4-BE49-F238E27FC236}">
              <a16:creationId xmlns:a16="http://schemas.microsoft.com/office/drawing/2014/main" id="{F9A9B1D0-DCBF-4232-89FE-6CE28B52EE4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DB6293A3-16D7-40CC-A2AE-132A4FFB15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1" name="AutoShape 1" descr="Image result for ds automobiles">
          <a:extLst>
            <a:ext uri="{FF2B5EF4-FFF2-40B4-BE49-F238E27FC236}">
              <a16:creationId xmlns:a16="http://schemas.microsoft.com/office/drawing/2014/main" id="{0C101C5B-57CC-4A69-AB28-9C3F95BCA1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2" name="AutoShape 1" descr="Image result for ds automobiles">
          <a:extLst>
            <a:ext uri="{FF2B5EF4-FFF2-40B4-BE49-F238E27FC236}">
              <a16:creationId xmlns:a16="http://schemas.microsoft.com/office/drawing/2014/main" id="{FD1BB504-D626-4F08-AC89-15264E89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3" name="AutoShape 1" descr="Image result for ds automobiles">
          <a:extLst>
            <a:ext uri="{FF2B5EF4-FFF2-40B4-BE49-F238E27FC236}">
              <a16:creationId xmlns:a16="http://schemas.microsoft.com/office/drawing/2014/main" id="{E255BF07-41FB-413B-A1FE-3CB28278E1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4" name="AutoShape 1" descr="Image result for ds automobiles">
          <a:extLst>
            <a:ext uri="{FF2B5EF4-FFF2-40B4-BE49-F238E27FC236}">
              <a16:creationId xmlns:a16="http://schemas.microsoft.com/office/drawing/2014/main" id="{69C6A1F6-193E-4E6A-A15B-5D1CFDBAE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45" name="TextBox 3044">
          <a:extLst>
            <a:ext uri="{FF2B5EF4-FFF2-40B4-BE49-F238E27FC236}">
              <a16:creationId xmlns:a16="http://schemas.microsoft.com/office/drawing/2014/main" id="{F7720689-E46B-403D-99E6-B97C51E696D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6" name="AutoShape 1" descr="Image result for ds automobiles">
          <a:extLst>
            <a:ext uri="{FF2B5EF4-FFF2-40B4-BE49-F238E27FC236}">
              <a16:creationId xmlns:a16="http://schemas.microsoft.com/office/drawing/2014/main" id="{449C00F8-18DB-4507-B42B-9486F9F0B0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7" name="AutoShape 1" descr="Image result for ds automobiles">
          <a:extLst>
            <a:ext uri="{FF2B5EF4-FFF2-40B4-BE49-F238E27FC236}">
              <a16:creationId xmlns:a16="http://schemas.microsoft.com/office/drawing/2014/main" id="{42822927-BE5E-4994-B379-68A704BF65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8" name="AutoShape 1" descr="Image result for ds automobiles">
          <a:extLst>
            <a:ext uri="{FF2B5EF4-FFF2-40B4-BE49-F238E27FC236}">
              <a16:creationId xmlns:a16="http://schemas.microsoft.com/office/drawing/2014/main" id="{FB18B449-EFA7-446F-8FFD-FCACAB6FE7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9" name="AutoShape 1" descr="Image result for ds automobiles">
          <a:extLst>
            <a:ext uri="{FF2B5EF4-FFF2-40B4-BE49-F238E27FC236}">
              <a16:creationId xmlns:a16="http://schemas.microsoft.com/office/drawing/2014/main" id="{DF5F5720-8483-42F1-95F5-E5D5E05525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4652F69B-FDBF-4E68-8735-70BA238FFB1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1" name="AutoShape 1" descr="Image result for ds automobiles">
          <a:extLst>
            <a:ext uri="{FF2B5EF4-FFF2-40B4-BE49-F238E27FC236}">
              <a16:creationId xmlns:a16="http://schemas.microsoft.com/office/drawing/2014/main" id="{4FF60CE7-0443-4D2C-9E6A-20F94476DE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2" name="AutoShape 1" descr="Image result for ds automobiles">
          <a:extLst>
            <a:ext uri="{FF2B5EF4-FFF2-40B4-BE49-F238E27FC236}">
              <a16:creationId xmlns:a16="http://schemas.microsoft.com/office/drawing/2014/main" id="{A1CE380F-B309-406A-844D-51E1D805DD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3" name="AutoShape 1" descr="Image result for ds automobiles">
          <a:extLst>
            <a:ext uri="{FF2B5EF4-FFF2-40B4-BE49-F238E27FC236}">
              <a16:creationId xmlns:a16="http://schemas.microsoft.com/office/drawing/2014/main" id="{9795C55B-576A-4BF3-BC6D-988B74954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4" name="AutoShape 1" descr="Image result for ds automobiles">
          <a:extLst>
            <a:ext uri="{FF2B5EF4-FFF2-40B4-BE49-F238E27FC236}">
              <a16:creationId xmlns:a16="http://schemas.microsoft.com/office/drawing/2014/main" id="{74AEF10B-B10C-42D8-B61F-820E379742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E0F99144-CD58-4DCE-B865-CC13016973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6" name="AutoShape 1" descr="Image result for ds automobiles">
          <a:extLst>
            <a:ext uri="{FF2B5EF4-FFF2-40B4-BE49-F238E27FC236}">
              <a16:creationId xmlns:a16="http://schemas.microsoft.com/office/drawing/2014/main" id="{687AAE67-9180-46CA-B349-612E12F53F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7" name="AutoShape 1" descr="Image result for ds automobiles">
          <a:extLst>
            <a:ext uri="{FF2B5EF4-FFF2-40B4-BE49-F238E27FC236}">
              <a16:creationId xmlns:a16="http://schemas.microsoft.com/office/drawing/2014/main" id="{CE08E7E7-76EF-4FF3-BA7A-5929A93214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8" name="AutoShape 1" descr="Image result for ds automobiles">
          <a:extLst>
            <a:ext uri="{FF2B5EF4-FFF2-40B4-BE49-F238E27FC236}">
              <a16:creationId xmlns:a16="http://schemas.microsoft.com/office/drawing/2014/main" id="{81092F1A-D91B-471D-B2E3-1AEA8C6F07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9" name="AutoShape 1" descr="Image result for ds automobiles">
          <a:extLst>
            <a:ext uri="{FF2B5EF4-FFF2-40B4-BE49-F238E27FC236}">
              <a16:creationId xmlns:a16="http://schemas.microsoft.com/office/drawing/2014/main" id="{EC89DCB6-0A13-4B61-8954-FAABB2569A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10C18478-FB4D-40A8-9B50-CD0BFDBF40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1" name="AutoShape 1" descr="Image result for ds automobiles">
          <a:extLst>
            <a:ext uri="{FF2B5EF4-FFF2-40B4-BE49-F238E27FC236}">
              <a16:creationId xmlns:a16="http://schemas.microsoft.com/office/drawing/2014/main" id="{D9B0AEE2-94E2-4159-A49C-3BFFF2D9B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2" name="AutoShape 1" descr="Image result for ds automobiles">
          <a:extLst>
            <a:ext uri="{FF2B5EF4-FFF2-40B4-BE49-F238E27FC236}">
              <a16:creationId xmlns:a16="http://schemas.microsoft.com/office/drawing/2014/main" id="{BC4FEAA7-ABE4-4769-91FB-E26384FFB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3" name="AutoShape 1" descr="Image result for ds automobiles">
          <a:extLst>
            <a:ext uri="{FF2B5EF4-FFF2-40B4-BE49-F238E27FC236}">
              <a16:creationId xmlns:a16="http://schemas.microsoft.com/office/drawing/2014/main" id="{62FE5063-3AA1-4277-BDEF-1493264B7C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4" name="AutoShape 1" descr="Image result for ds automobiles">
          <a:extLst>
            <a:ext uri="{FF2B5EF4-FFF2-40B4-BE49-F238E27FC236}">
              <a16:creationId xmlns:a16="http://schemas.microsoft.com/office/drawing/2014/main" id="{F0979267-042F-400C-A76A-9E1F0ABBB7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65" name="TextBox 3064">
          <a:extLst>
            <a:ext uri="{FF2B5EF4-FFF2-40B4-BE49-F238E27FC236}">
              <a16:creationId xmlns:a16="http://schemas.microsoft.com/office/drawing/2014/main" id="{57EBE9B1-E928-4AA8-94AF-E2ABAF77C6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6" name="AutoShape 1" descr="Image result for ds automobiles">
          <a:extLst>
            <a:ext uri="{FF2B5EF4-FFF2-40B4-BE49-F238E27FC236}">
              <a16:creationId xmlns:a16="http://schemas.microsoft.com/office/drawing/2014/main" id="{10E3CA94-F0FB-43FE-925F-EC628C0367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7" name="AutoShape 1" descr="Image result for ds automobiles">
          <a:extLst>
            <a:ext uri="{FF2B5EF4-FFF2-40B4-BE49-F238E27FC236}">
              <a16:creationId xmlns:a16="http://schemas.microsoft.com/office/drawing/2014/main" id="{F783AB57-4112-4CD7-A06A-402F2034A3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8" name="AutoShape 1" descr="Image result for ds automobiles">
          <a:extLst>
            <a:ext uri="{FF2B5EF4-FFF2-40B4-BE49-F238E27FC236}">
              <a16:creationId xmlns:a16="http://schemas.microsoft.com/office/drawing/2014/main" id="{3F094B9D-A31E-488B-9450-D41D725A0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9" name="AutoShape 1" descr="Image result for ds automobiles">
          <a:extLst>
            <a:ext uri="{FF2B5EF4-FFF2-40B4-BE49-F238E27FC236}">
              <a16:creationId xmlns:a16="http://schemas.microsoft.com/office/drawing/2014/main" id="{076F7560-2AFD-4F1A-8411-CC96270C41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ED06A04A-7D2C-474A-86A3-5A4F154EB5E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1" name="AutoShape 1" descr="Image result for ds automobiles">
          <a:extLst>
            <a:ext uri="{FF2B5EF4-FFF2-40B4-BE49-F238E27FC236}">
              <a16:creationId xmlns:a16="http://schemas.microsoft.com/office/drawing/2014/main" id="{D4023F41-C3C9-4240-8112-247DA087D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2" name="AutoShape 1" descr="Image result for ds automobiles">
          <a:extLst>
            <a:ext uri="{FF2B5EF4-FFF2-40B4-BE49-F238E27FC236}">
              <a16:creationId xmlns:a16="http://schemas.microsoft.com/office/drawing/2014/main" id="{F2A79C87-1C84-4DF6-9CAE-CC15E2582E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3" name="AutoShape 1" descr="Image result for ds automobiles">
          <a:extLst>
            <a:ext uri="{FF2B5EF4-FFF2-40B4-BE49-F238E27FC236}">
              <a16:creationId xmlns:a16="http://schemas.microsoft.com/office/drawing/2014/main" id="{4C42F22A-DFEC-4C36-A9C2-A24930AB9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4" name="AutoShape 1" descr="Image result for ds automobiles">
          <a:extLst>
            <a:ext uri="{FF2B5EF4-FFF2-40B4-BE49-F238E27FC236}">
              <a16:creationId xmlns:a16="http://schemas.microsoft.com/office/drawing/2014/main" id="{07CB2113-95D3-4A53-81D9-F7995AE3F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234AFA99-2D5E-4656-BD17-6782246437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6" name="AutoShape 1" descr="Image result for ds automobiles">
          <a:extLst>
            <a:ext uri="{FF2B5EF4-FFF2-40B4-BE49-F238E27FC236}">
              <a16:creationId xmlns:a16="http://schemas.microsoft.com/office/drawing/2014/main" id="{0111EB6C-22A0-48EF-8796-593055DA6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7" name="AutoShape 1" descr="Image result for ds automobiles">
          <a:extLst>
            <a:ext uri="{FF2B5EF4-FFF2-40B4-BE49-F238E27FC236}">
              <a16:creationId xmlns:a16="http://schemas.microsoft.com/office/drawing/2014/main" id="{2C5587A4-DC7A-498F-A6CB-235A89165C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8" name="AutoShape 1" descr="Image result for ds automobiles">
          <a:extLst>
            <a:ext uri="{FF2B5EF4-FFF2-40B4-BE49-F238E27FC236}">
              <a16:creationId xmlns:a16="http://schemas.microsoft.com/office/drawing/2014/main" id="{511C32A7-F40F-4354-B4E8-76C7FBFD0B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9" name="AutoShape 1" descr="Image result for ds automobiles">
          <a:extLst>
            <a:ext uri="{FF2B5EF4-FFF2-40B4-BE49-F238E27FC236}">
              <a16:creationId xmlns:a16="http://schemas.microsoft.com/office/drawing/2014/main" id="{60F2F89A-8788-4C76-BB2D-5EEDE2B549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368BC98C-A7A5-4A5A-A168-80E08E75FB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1" name="AutoShape 1" descr="Image result for ds automobiles">
          <a:extLst>
            <a:ext uri="{FF2B5EF4-FFF2-40B4-BE49-F238E27FC236}">
              <a16:creationId xmlns:a16="http://schemas.microsoft.com/office/drawing/2014/main" id="{6EEC8831-9CFA-4B17-B7C3-CB0CDD9A48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2" name="AutoShape 1" descr="Image result for ds automobiles">
          <a:extLst>
            <a:ext uri="{FF2B5EF4-FFF2-40B4-BE49-F238E27FC236}">
              <a16:creationId xmlns:a16="http://schemas.microsoft.com/office/drawing/2014/main" id="{D3267375-431E-4281-9B91-7C72894658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3" name="AutoShape 1" descr="Image result for ds automobiles">
          <a:extLst>
            <a:ext uri="{FF2B5EF4-FFF2-40B4-BE49-F238E27FC236}">
              <a16:creationId xmlns:a16="http://schemas.microsoft.com/office/drawing/2014/main" id="{D329BB8C-49FE-44D2-9081-EF255A9EBE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4" name="AutoShape 1" descr="Image result for ds automobiles">
          <a:extLst>
            <a:ext uri="{FF2B5EF4-FFF2-40B4-BE49-F238E27FC236}">
              <a16:creationId xmlns:a16="http://schemas.microsoft.com/office/drawing/2014/main" id="{22EE581C-6F58-460F-BE5A-8E606094C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85" name="TextBox 3084">
          <a:extLst>
            <a:ext uri="{FF2B5EF4-FFF2-40B4-BE49-F238E27FC236}">
              <a16:creationId xmlns:a16="http://schemas.microsoft.com/office/drawing/2014/main" id="{88B76F3F-BB55-44AD-B687-4BA4D0F42F3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6" name="AutoShape 1" descr="Image result for ds automobiles">
          <a:extLst>
            <a:ext uri="{FF2B5EF4-FFF2-40B4-BE49-F238E27FC236}">
              <a16:creationId xmlns:a16="http://schemas.microsoft.com/office/drawing/2014/main" id="{EBD46413-4226-4445-A062-A428AC33E4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7" name="AutoShape 1" descr="Image result for ds automobiles">
          <a:extLst>
            <a:ext uri="{FF2B5EF4-FFF2-40B4-BE49-F238E27FC236}">
              <a16:creationId xmlns:a16="http://schemas.microsoft.com/office/drawing/2014/main" id="{EFA9150F-2F38-4544-A2E8-B93857C95C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8" name="AutoShape 1" descr="Image result for ds automobiles">
          <a:extLst>
            <a:ext uri="{FF2B5EF4-FFF2-40B4-BE49-F238E27FC236}">
              <a16:creationId xmlns:a16="http://schemas.microsoft.com/office/drawing/2014/main" id="{CC242AC0-D5FA-449A-9D49-916C6F1EBB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9" name="AutoShape 1" descr="Image result for ds automobiles">
          <a:extLst>
            <a:ext uri="{FF2B5EF4-FFF2-40B4-BE49-F238E27FC236}">
              <a16:creationId xmlns:a16="http://schemas.microsoft.com/office/drawing/2014/main" id="{9971DE69-2F1B-466B-B11D-774E264A3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E492DB01-0F84-480D-A84B-9A23BF055B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1" name="AutoShape 1" descr="Image result for ds automobiles">
          <a:extLst>
            <a:ext uri="{FF2B5EF4-FFF2-40B4-BE49-F238E27FC236}">
              <a16:creationId xmlns:a16="http://schemas.microsoft.com/office/drawing/2014/main" id="{4F9BFA0E-4C4C-4DFA-9D13-AAA39283D7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2" name="AutoShape 1" descr="Image result for ds automobiles">
          <a:extLst>
            <a:ext uri="{FF2B5EF4-FFF2-40B4-BE49-F238E27FC236}">
              <a16:creationId xmlns:a16="http://schemas.microsoft.com/office/drawing/2014/main" id="{1D123016-F6E0-445A-8352-82663BEA33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3" name="AutoShape 1" descr="Image result for ds automobiles">
          <a:extLst>
            <a:ext uri="{FF2B5EF4-FFF2-40B4-BE49-F238E27FC236}">
              <a16:creationId xmlns:a16="http://schemas.microsoft.com/office/drawing/2014/main" id="{CB9C6CF0-98BD-4B95-BBE5-88F259EFB6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4" name="AutoShape 1" descr="Image result for ds automobiles">
          <a:extLst>
            <a:ext uri="{FF2B5EF4-FFF2-40B4-BE49-F238E27FC236}">
              <a16:creationId xmlns:a16="http://schemas.microsoft.com/office/drawing/2014/main" id="{27503787-C12D-4D92-A817-BBD78BE4AD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68D7C84F-EE6F-4799-A2D5-3FD7DA2C06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6" name="AutoShape 1" descr="Image result for ds automobiles">
          <a:extLst>
            <a:ext uri="{FF2B5EF4-FFF2-40B4-BE49-F238E27FC236}">
              <a16:creationId xmlns:a16="http://schemas.microsoft.com/office/drawing/2014/main" id="{9CE76148-92C8-46E8-8A37-D29878912E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7" name="AutoShape 1" descr="Image result for ds automobiles">
          <a:extLst>
            <a:ext uri="{FF2B5EF4-FFF2-40B4-BE49-F238E27FC236}">
              <a16:creationId xmlns:a16="http://schemas.microsoft.com/office/drawing/2014/main" id="{94082A32-77F7-4CA4-B59E-8B9B9E84C7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8" name="AutoShape 1" descr="Image result for ds automobiles">
          <a:extLst>
            <a:ext uri="{FF2B5EF4-FFF2-40B4-BE49-F238E27FC236}">
              <a16:creationId xmlns:a16="http://schemas.microsoft.com/office/drawing/2014/main" id="{7C6C0FA8-D96A-4DA3-9BF0-54752E5FD9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9" name="AutoShape 1" descr="Image result for ds automobiles">
          <a:extLst>
            <a:ext uri="{FF2B5EF4-FFF2-40B4-BE49-F238E27FC236}">
              <a16:creationId xmlns:a16="http://schemas.microsoft.com/office/drawing/2014/main" id="{937D73D5-78E3-476D-B9D9-CC64AD264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6B7087A4-37C3-4003-A4F4-C0464D517C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1" name="AutoShape 1" descr="Image result for ds automobiles">
          <a:extLst>
            <a:ext uri="{FF2B5EF4-FFF2-40B4-BE49-F238E27FC236}">
              <a16:creationId xmlns:a16="http://schemas.microsoft.com/office/drawing/2014/main" id="{8A8B4B49-6FF8-43C3-ABDC-FFC1B4B8C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2" name="AutoShape 1" descr="Image result for ds automobiles">
          <a:extLst>
            <a:ext uri="{FF2B5EF4-FFF2-40B4-BE49-F238E27FC236}">
              <a16:creationId xmlns:a16="http://schemas.microsoft.com/office/drawing/2014/main" id="{53E8B5E0-B4DA-4AD4-9570-C329019BA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3" name="AutoShape 1" descr="Image result for ds automobiles">
          <a:extLst>
            <a:ext uri="{FF2B5EF4-FFF2-40B4-BE49-F238E27FC236}">
              <a16:creationId xmlns:a16="http://schemas.microsoft.com/office/drawing/2014/main" id="{84B60D08-9124-493F-AD4E-41BA6A74F6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4" name="AutoShape 1" descr="Image result for ds automobiles">
          <a:extLst>
            <a:ext uri="{FF2B5EF4-FFF2-40B4-BE49-F238E27FC236}">
              <a16:creationId xmlns:a16="http://schemas.microsoft.com/office/drawing/2014/main" id="{FB1E14EE-45C3-4C35-928C-ED9FC24CF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05" name="TextBox 3104">
          <a:extLst>
            <a:ext uri="{FF2B5EF4-FFF2-40B4-BE49-F238E27FC236}">
              <a16:creationId xmlns:a16="http://schemas.microsoft.com/office/drawing/2014/main" id="{B25057C1-B64C-4659-A999-AA3ECE6244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6" name="AutoShape 1" descr="Image result for ds automobiles">
          <a:extLst>
            <a:ext uri="{FF2B5EF4-FFF2-40B4-BE49-F238E27FC236}">
              <a16:creationId xmlns:a16="http://schemas.microsoft.com/office/drawing/2014/main" id="{A8B435D0-6FC7-4437-95B0-9447356F2A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7" name="AutoShape 1" descr="Image result for ds automobiles">
          <a:extLst>
            <a:ext uri="{FF2B5EF4-FFF2-40B4-BE49-F238E27FC236}">
              <a16:creationId xmlns:a16="http://schemas.microsoft.com/office/drawing/2014/main" id="{7752FC9E-BD38-4EA8-9C93-346E7441E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8" name="AutoShape 1" descr="Image result for ds automobiles">
          <a:extLst>
            <a:ext uri="{FF2B5EF4-FFF2-40B4-BE49-F238E27FC236}">
              <a16:creationId xmlns:a16="http://schemas.microsoft.com/office/drawing/2014/main" id="{2BD6CEED-467B-4F97-A665-703BF39F5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9" name="AutoShape 1" descr="Image result for ds automobiles">
          <a:extLst>
            <a:ext uri="{FF2B5EF4-FFF2-40B4-BE49-F238E27FC236}">
              <a16:creationId xmlns:a16="http://schemas.microsoft.com/office/drawing/2014/main" id="{CFF995BB-07E6-4E81-A85F-9B817BE67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4F08DF2A-6D07-46FF-8F83-453287EB7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1" name="AutoShape 1" descr="Image result for ds automobiles">
          <a:extLst>
            <a:ext uri="{FF2B5EF4-FFF2-40B4-BE49-F238E27FC236}">
              <a16:creationId xmlns:a16="http://schemas.microsoft.com/office/drawing/2014/main" id="{9CADBE3A-8A49-4D22-AFBE-A5B0E1776A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2" name="AutoShape 1" descr="Image result for ds automobiles">
          <a:extLst>
            <a:ext uri="{FF2B5EF4-FFF2-40B4-BE49-F238E27FC236}">
              <a16:creationId xmlns:a16="http://schemas.microsoft.com/office/drawing/2014/main" id="{023E5EE8-9FD4-4F3E-B27C-24E896E788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3" name="AutoShape 1" descr="Image result for ds automobiles">
          <a:extLst>
            <a:ext uri="{FF2B5EF4-FFF2-40B4-BE49-F238E27FC236}">
              <a16:creationId xmlns:a16="http://schemas.microsoft.com/office/drawing/2014/main" id="{2020E502-4B60-40A7-B76F-509D879F2B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4" name="AutoShape 1" descr="Image result for ds automobiles">
          <a:extLst>
            <a:ext uri="{FF2B5EF4-FFF2-40B4-BE49-F238E27FC236}">
              <a16:creationId xmlns:a16="http://schemas.microsoft.com/office/drawing/2014/main" id="{96A218C4-1E80-4998-8C5A-6489EEEE75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6BA53A01-E840-4C7C-B92E-A1EEEAEF21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6" name="AutoShape 1" descr="Image result for ds automobiles">
          <a:extLst>
            <a:ext uri="{FF2B5EF4-FFF2-40B4-BE49-F238E27FC236}">
              <a16:creationId xmlns:a16="http://schemas.microsoft.com/office/drawing/2014/main" id="{AF67505D-A401-4A7D-9E61-0CEF79A52E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7" name="AutoShape 1" descr="Image result for ds automobiles">
          <a:extLst>
            <a:ext uri="{FF2B5EF4-FFF2-40B4-BE49-F238E27FC236}">
              <a16:creationId xmlns:a16="http://schemas.microsoft.com/office/drawing/2014/main" id="{B6EB525E-8EE0-4BCF-9440-060B54EC86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8" name="AutoShape 1" descr="Image result for ds automobiles">
          <a:extLst>
            <a:ext uri="{FF2B5EF4-FFF2-40B4-BE49-F238E27FC236}">
              <a16:creationId xmlns:a16="http://schemas.microsoft.com/office/drawing/2014/main" id="{E7DE3813-264D-49B1-B00F-A83DCE519B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9" name="AutoShape 1" descr="Image result for ds automobiles">
          <a:extLst>
            <a:ext uri="{FF2B5EF4-FFF2-40B4-BE49-F238E27FC236}">
              <a16:creationId xmlns:a16="http://schemas.microsoft.com/office/drawing/2014/main" id="{E2F005CF-8D57-487A-8A94-DD7FC7A64A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46C55375-DB18-454B-B6D4-BB385DD4E1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1" name="AutoShape 1" descr="Image result for ds automobiles">
          <a:extLst>
            <a:ext uri="{FF2B5EF4-FFF2-40B4-BE49-F238E27FC236}">
              <a16:creationId xmlns:a16="http://schemas.microsoft.com/office/drawing/2014/main" id="{7B528E42-5983-484B-935F-D22E4DF192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2" name="AutoShape 1" descr="Image result for ds automobiles">
          <a:extLst>
            <a:ext uri="{FF2B5EF4-FFF2-40B4-BE49-F238E27FC236}">
              <a16:creationId xmlns:a16="http://schemas.microsoft.com/office/drawing/2014/main" id="{47181B34-1FC1-42A3-88DE-BD16D2EEF4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3" name="AutoShape 1" descr="Image result for ds automobiles">
          <a:extLst>
            <a:ext uri="{FF2B5EF4-FFF2-40B4-BE49-F238E27FC236}">
              <a16:creationId xmlns:a16="http://schemas.microsoft.com/office/drawing/2014/main" id="{512D85E8-27B6-413F-8B17-012380BCA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4" name="AutoShape 1" descr="Image result for ds automobiles">
          <a:extLst>
            <a:ext uri="{FF2B5EF4-FFF2-40B4-BE49-F238E27FC236}">
              <a16:creationId xmlns:a16="http://schemas.microsoft.com/office/drawing/2014/main" id="{66D36FDE-5CB7-451E-8956-31619B18FE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25" name="TextBox 3124">
          <a:extLst>
            <a:ext uri="{FF2B5EF4-FFF2-40B4-BE49-F238E27FC236}">
              <a16:creationId xmlns:a16="http://schemas.microsoft.com/office/drawing/2014/main" id="{3824FFAD-4DD0-4169-9F24-9F68E2C5301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6" name="AutoShape 1" descr="Image result for ds automobiles">
          <a:extLst>
            <a:ext uri="{FF2B5EF4-FFF2-40B4-BE49-F238E27FC236}">
              <a16:creationId xmlns:a16="http://schemas.microsoft.com/office/drawing/2014/main" id="{08BFF0AE-0CA0-4553-BD10-3C8D2546C0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7" name="AutoShape 1" descr="Image result for ds automobiles">
          <a:extLst>
            <a:ext uri="{FF2B5EF4-FFF2-40B4-BE49-F238E27FC236}">
              <a16:creationId xmlns:a16="http://schemas.microsoft.com/office/drawing/2014/main" id="{7DA0BD98-AAE5-498C-AB87-5D27A02C2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8" name="AutoShape 1" descr="Image result for ds automobiles">
          <a:extLst>
            <a:ext uri="{FF2B5EF4-FFF2-40B4-BE49-F238E27FC236}">
              <a16:creationId xmlns:a16="http://schemas.microsoft.com/office/drawing/2014/main" id="{D91DEA26-E8DE-46D7-963E-D3024F83B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9" name="AutoShape 1" descr="Image result for ds automobiles">
          <a:extLst>
            <a:ext uri="{FF2B5EF4-FFF2-40B4-BE49-F238E27FC236}">
              <a16:creationId xmlns:a16="http://schemas.microsoft.com/office/drawing/2014/main" id="{EE288723-D621-4C03-924D-BBB60DFD6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F2458FE8-84DD-4FD5-8D72-B19BE5A4739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1" name="AutoShape 1" descr="Image result for ds automobiles">
          <a:extLst>
            <a:ext uri="{FF2B5EF4-FFF2-40B4-BE49-F238E27FC236}">
              <a16:creationId xmlns:a16="http://schemas.microsoft.com/office/drawing/2014/main" id="{D152EAC9-15FB-4F46-8951-BF1A92C2D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2" name="AutoShape 1" descr="Image result for ds automobiles">
          <a:extLst>
            <a:ext uri="{FF2B5EF4-FFF2-40B4-BE49-F238E27FC236}">
              <a16:creationId xmlns:a16="http://schemas.microsoft.com/office/drawing/2014/main" id="{1B0A236D-CDE0-4629-869F-FBA134883F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3" name="AutoShape 1" descr="Image result for ds automobiles">
          <a:extLst>
            <a:ext uri="{FF2B5EF4-FFF2-40B4-BE49-F238E27FC236}">
              <a16:creationId xmlns:a16="http://schemas.microsoft.com/office/drawing/2014/main" id="{53E8D9FB-0935-4F6D-BC94-C22F1E95E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4" name="AutoShape 1" descr="Image result for ds automobiles">
          <a:extLst>
            <a:ext uri="{FF2B5EF4-FFF2-40B4-BE49-F238E27FC236}">
              <a16:creationId xmlns:a16="http://schemas.microsoft.com/office/drawing/2014/main" id="{2B17EF1E-718A-4890-BD5F-859F4FD2A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B5E9CE80-02DC-4CE0-9A71-58CD392A19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6" name="AutoShape 1" descr="Image result for ds automobiles">
          <a:extLst>
            <a:ext uri="{FF2B5EF4-FFF2-40B4-BE49-F238E27FC236}">
              <a16:creationId xmlns:a16="http://schemas.microsoft.com/office/drawing/2014/main" id="{455083A2-8F7E-4304-B4AC-38D12D241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7" name="AutoShape 1" descr="Image result for ds automobiles">
          <a:extLst>
            <a:ext uri="{FF2B5EF4-FFF2-40B4-BE49-F238E27FC236}">
              <a16:creationId xmlns:a16="http://schemas.microsoft.com/office/drawing/2014/main" id="{69D89915-1C46-47E6-B79A-8B78B9D5C5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8" name="AutoShape 1" descr="Image result for ds automobiles">
          <a:extLst>
            <a:ext uri="{FF2B5EF4-FFF2-40B4-BE49-F238E27FC236}">
              <a16:creationId xmlns:a16="http://schemas.microsoft.com/office/drawing/2014/main" id="{83D12CF9-265E-435D-A01C-8E9A55C672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9" name="AutoShape 1" descr="Image result for ds automobiles">
          <a:extLst>
            <a:ext uri="{FF2B5EF4-FFF2-40B4-BE49-F238E27FC236}">
              <a16:creationId xmlns:a16="http://schemas.microsoft.com/office/drawing/2014/main" id="{B2613E1C-3111-41A8-841C-AC8035738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EA2F4DAF-FE1E-48EE-A114-5518657415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1" name="AutoShape 1" descr="Image result for ds automobiles">
          <a:extLst>
            <a:ext uri="{FF2B5EF4-FFF2-40B4-BE49-F238E27FC236}">
              <a16:creationId xmlns:a16="http://schemas.microsoft.com/office/drawing/2014/main" id="{6E072515-6D44-4B95-9C50-B5E7C7830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2" name="AutoShape 1" descr="Image result for ds automobiles">
          <a:extLst>
            <a:ext uri="{FF2B5EF4-FFF2-40B4-BE49-F238E27FC236}">
              <a16:creationId xmlns:a16="http://schemas.microsoft.com/office/drawing/2014/main" id="{D1F07A53-1D8B-4EF2-804F-82D063C9FE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3" name="AutoShape 1" descr="Image result for ds automobiles">
          <a:extLst>
            <a:ext uri="{FF2B5EF4-FFF2-40B4-BE49-F238E27FC236}">
              <a16:creationId xmlns:a16="http://schemas.microsoft.com/office/drawing/2014/main" id="{2110790D-6CF0-48CD-A91E-ABD44B6669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4" name="AutoShape 1" descr="Image result for ds automobiles">
          <a:extLst>
            <a:ext uri="{FF2B5EF4-FFF2-40B4-BE49-F238E27FC236}">
              <a16:creationId xmlns:a16="http://schemas.microsoft.com/office/drawing/2014/main" id="{F997E7EE-84AB-4480-ABE3-70A5EBF32F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5" name="TextBox 3144">
          <a:extLst>
            <a:ext uri="{FF2B5EF4-FFF2-40B4-BE49-F238E27FC236}">
              <a16:creationId xmlns:a16="http://schemas.microsoft.com/office/drawing/2014/main" id="{9AD3732B-6BDE-4FF2-A833-12E0AD281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6" name="AutoShape 1" descr="Image result for ds automobiles">
          <a:extLst>
            <a:ext uri="{FF2B5EF4-FFF2-40B4-BE49-F238E27FC236}">
              <a16:creationId xmlns:a16="http://schemas.microsoft.com/office/drawing/2014/main" id="{B616A8DC-4665-4F80-820A-B20E8166A3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7" name="AutoShape 1" descr="Image result for ds automobiles">
          <a:extLst>
            <a:ext uri="{FF2B5EF4-FFF2-40B4-BE49-F238E27FC236}">
              <a16:creationId xmlns:a16="http://schemas.microsoft.com/office/drawing/2014/main" id="{2F1FDEBC-4018-48E4-8993-CD6CD7F8D5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8" name="AutoShape 1" descr="Image result for ds automobiles">
          <a:extLst>
            <a:ext uri="{FF2B5EF4-FFF2-40B4-BE49-F238E27FC236}">
              <a16:creationId xmlns:a16="http://schemas.microsoft.com/office/drawing/2014/main" id="{B3398EB5-7B34-4243-9EE5-2E3FBFE6A7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9" name="AutoShape 1" descr="Image result for ds automobiles">
          <a:extLst>
            <a:ext uri="{FF2B5EF4-FFF2-40B4-BE49-F238E27FC236}">
              <a16:creationId xmlns:a16="http://schemas.microsoft.com/office/drawing/2014/main" id="{3E41ECBD-51A1-4B14-913B-1C583B9105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D2E0A749-E05E-4214-93A7-F3BB9B94F8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1" name="AutoShape 1" descr="Image result for ds automobiles">
          <a:extLst>
            <a:ext uri="{FF2B5EF4-FFF2-40B4-BE49-F238E27FC236}">
              <a16:creationId xmlns:a16="http://schemas.microsoft.com/office/drawing/2014/main" id="{BE8E19A1-F8E6-40D6-9FE0-99738050AA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2" name="AutoShape 1" descr="Image result for ds automobiles">
          <a:extLst>
            <a:ext uri="{FF2B5EF4-FFF2-40B4-BE49-F238E27FC236}">
              <a16:creationId xmlns:a16="http://schemas.microsoft.com/office/drawing/2014/main" id="{88C6CDF0-AF7B-4AAC-995D-4B6F0FA608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3" name="AutoShape 1" descr="Image result for ds automobiles">
          <a:extLst>
            <a:ext uri="{FF2B5EF4-FFF2-40B4-BE49-F238E27FC236}">
              <a16:creationId xmlns:a16="http://schemas.microsoft.com/office/drawing/2014/main" id="{CCB89489-79FA-4079-8E03-D6CB97DAB7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4" name="AutoShape 1" descr="Image result for ds automobiles">
          <a:extLst>
            <a:ext uri="{FF2B5EF4-FFF2-40B4-BE49-F238E27FC236}">
              <a16:creationId xmlns:a16="http://schemas.microsoft.com/office/drawing/2014/main" id="{19C3E8AE-9809-4089-A6B0-4AAAD46F9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F0B4317E-7E1E-44FF-9D81-9B9323DE146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6" name="AutoShape 1" descr="Image result for ds automobiles">
          <a:extLst>
            <a:ext uri="{FF2B5EF4-FFF2-40B4-BE49-F238E27FC236}">
              <a16:creationId xmlns:a16="http://schemas.microsoft.com/office/drawing/2014/main" id="{AC3CFA6B-3ECB-467A-A43D-6814DBB205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7" name="AutoShape 1" descr="Image result for ds automobiles">
          <a:extLst>
            <a:ext uri="{FF2B5EF4-FFF2-40B4-BE49-F238E27FC236}">
              <a16:creationId xmlns:a16="http://schemas.microsoft.com/office/drawing/2014/main" id="{69C5DE88-C46E-4751-AC41-99999C676E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8" name="AutoShape 1" descr="Image result for ds automobiles">
          <a:extLst>
            <a:ext uri="{FF2B5EF4-FFF2-40B4-BE49-F238E27FC236}">
              <a16:creationId xmlns:a16="http://schemas.microsoft.com/office/drawing/2014/main" id="{2B2C5760-66B0-49D1-9116-82547617D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9" name="AutoShape 1" descr="Image result for ds automobiles">
          <a:extLst>
            <a:ext uri="{FF2B5EF4-FFF2-40B4-BE49-F238E27FC236}">
              <a16:creationId xmlns:a16="http://schemas.microsoft.com/office/drawing/2014/main" id="{23CDC141-DF3B-44CD-BD62-6A8CD68741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38DD3801-CB6F-4152-BFF3-18CE0A0E5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1" name="AutoShape 1" descr="Image result for ds automobiles">
          <a:extLst>
            <a:ext uri="{FF2B5EF4-FFF2-40B4-BE49-F238E27FC236}">
              <a16:creationId xmlns:a16="http://schemas.microsoft.com/office/drawing/2014/main" id="{81BCB283-F782-4F26-826C-538F3FDD67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2" name="AutoShape 1" descr="Image result for ds automobiles">
          <a:extLst>
            <a:ext uri="{FF2B5EF4-FFF2-40B4-BE49-F238E27FC236}">
              <a16:creationId xmlns:a16="http://schemas.microsoft.com/office/drawing/2014/main" id="{EACA9D4E-B79D-460E-9A64-A9B868EFDD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3" name="AutoShape 1" descr="Image result for ds automobiles">
          <a:extLst>
            <a:ext uri="{FF2B5EF4-FFF2-40B4-BE49-F238E27FC236}">
              <a16:creationId xmlns:a16="http://schemas.microsoft.com/office/drawing/2014/main" id="{29B416F5-489E-49C3-BE32-D80E10828D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4" name="AutoShape 1" descr="Image result for ds automobiles">
          <a:extLst>
            <a:ext uri="{FF2B5EF4-FFF2-40B4-BE49-F238E27FC236}">
              <a16:creationId xmlns:a16="http://schemas.microsoft.com/office/drawing/2014/main" id="{82FC1EB6-1E54-49C3-8F17-A98FBCACA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65" name="TextBox 3164">
          <a:extLst>
            <a:ext uri="{FF2B5EF4-FFF2-40B4-BE49-F238E27FC236}">
              <a16:creationId xmlns:a16="http://schemas.microsoft.com/office/drawing/2014/main" id="{85AE592E-409C-4FE4-9502-5E1E6C24A7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6" name="AutoShape 1" descr="Image result for ds automobiles">
          <a:extLst>
            <a:ext uri="{FF2B5EF4-FFF2-40B4-BE49-F238E27FC236}">
              <a16:creationId xmlns:a16="http://schemas.microsoft.com/office/drawing/2014/main" id="{B50DA3CD-E35A-417A-80C7-CF06A28638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7" name="AutoShape 1" descr="Image result for ds automobiles">
          <a:extLst>
            <a:ext uri="{FF2B5EF4-FFF2-40B4-BE49-F238E27FC236}">
              <a16:creationId xmlns:a16="http://schemas.microsoft.com/office/drawing/2014/main" id="{83CAF2EE-EA84-4933-BBAE-CEC7F18C53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8" name="AutoShape 1" descr="Image result for ds automobiles">
          <a:extLst>
            <a:ext uri="{FF2B5EF4-FFF2-40B4-BE49-F238E27FC236}">
              <a16:creationId xmlns:a16="http://schemas.microsoft.com/office/drawing/2014/main" id="{A677C9B2-63D1-47EE-BB57-4AAA5C39D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9" name="AutoShape 1" descr="Image result for ds automobiles">
          <a:extLst>
            <a:ext uri="{FF2B5EF4-FFF2-40B4-BE49-F238E27FC236}">
              <a16:creationId xmlns:a16="http://schemas.microsoft.com/office/drawing/2014/main" id="{3C8DCB04-9214-40EF-B28D-28A9DE767C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DCCED248-A7EF-49C8-9DA9-B2C3367898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1" name="AutoShape 1" descr="Image result for ds automobiles">
          <a:extLst>
            <a:ext uri="{FF2B5EF4-FFF2-40B4-BE49-F238E27FC236}">
              <a16:creationId xmlns:a16="http://schemas.microsoft.com/office/drawing/2014/main" id="{73FE73DE-2706-4A95-8399-FC4B52A4B9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2" name="AutoShape 1" descr="Image result for ds automobiles">
          <a:extLst>
            <a:ext uri="{FF2B5EF4-FFF2-40B4-BE49-F238E27FC236}">
              <a16:creationId xmlns:a16="http://schemas.microsoft.com/office/drawing/2014/main" id="{4FA318DF-72C3-4851-B8E4-4DCF7998F94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3" name="AutoShape 1" descr="Image result for ds automobiles">
          <a:extLst>
            <a:ext uri="{FF2B5EF4-FFF2-40B4-BE49-F238E27FC236}">
              <a16:creationId xmlns:a16="http://schemas.microsoft.com/office/drawing/2014/main" id="{4E685C25-704F-4994-8EF0-82EA718B01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4" name="AutoShape 1" descr="Image result for ds automobiles">
          <a:extLst>
            <a:ext uri="{FF2B5EF4-FFF2-40B4-BE49-F238E27FC236}">
              <a16:creationId xmlns:a16="http://schemas.microsoft.com/office/drawing/2014/main" id="{BB1E5BC0-7AFF-4FD0-886D-1D942776DC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F9A11EA1-B5C6-4E1F-9B5C-3B32547F57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6" name="AutoShape 1" descr="Image result for ds automobiles">
          <a:extLst>
            <a:ext uri="{FF2B5EF4-FFF2-40B4-BE49-F238E27FC236}">
              <a16:creationId xmlns:a16="http://schemas.microsoft.com/office/drawing/2014/main" id="{2282668B-E472-414F-B020-8801DF142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7" name="AutoShape 1" descr="Image result for ds automobiles">
          <a:extLst>
            <a:ext uri="{FF2B5EF4-FFF2-40B4-BE49-F238E27FC236}">
              <a16:creationId xmlns:a16="http://schemas.microsoft.com/office/drawing/2014/main" id="{F5AADB6D-F16C-4648-A5BA-19A24757A1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8" name="AutoShape 1" descr="Image result for ds automobiles">
          <a:extLst>
            <a:ext uri="{FF2B5EF4-FFF2-40B4-BE49-F238E27FC236}">
              <a16:creationId xmlns:a16="http://schemas.microsoft.com/office/drawing/2014/main" id="{5135C555-C35E-4D00-8544-E4206C6EE8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9" name="AutoShape 1" descr="Image result for ds automobiles">
          <a:extLst>
            <a:ext uri="{FF2B5EF4-FFF2-40B4-BE49-F238E27FC236}">
              <a16:creationId xmlns:a16="http://schemas.microsoft.com/office/drawing/2014/main" id="{3F0350A2-D0DC-4FFC-BB37-BFABE019E4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15A85D6C-3FDF-47E4-8F45-7E82EC4F2C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1" name="AutoShape 1" descr="Image result for ds automobiles">
          <a:extLst>
            <a:ext uri="{FF2B5EF4-FFF2-40B4-BE49-F238E27FC236}">
              <a16:creationId xmlns:a16="http://schemas.microsoft.com/office/drawing/2014/main" id="{E9B2A8DF-3112-425C-AFA6-51604FCE2A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2" name="AutoShape 1" descr="Image result for ds automobiles">
          <a:extLst>
            <a:ext uri="{FF2B5EF4-FFF2-40B4-BE49-F238E27FC236}">
              <a16:creationId xmlns:a16="http://schemas.microsoft.com/office/drawing/2014/main" id="{A711398B-C5AA-4DAE-B65C-360E2C6B2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3" name="AutoShape 1" descr="Image result for ds automobiles">
          <a:extLst>
            <a:ext uri="{FF2B5EF4-FFF2-40B4-BE49-F238E27FC236}">
              <a16:creationId xmlns:a16="http://schemas.microsoft.com/office/drawing/2014/main" id="{A1BA83FE-951F-48F2-9B77-554999BA02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4" name="AutoShape 1" descr="Image result for ds automobiles">
          <a:extLst>
            <a:ext uri="{FF2B5EF4-FFF2-40B4-BE49-F238E27FC236}">
              <a16:creationId xmlns:a16="http://schemas.microsoft.com/office/drawing/2014/main" id="{21972BEB-EAC8-4D01-9799-709695E4E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85" name="TextBox 3184">
          <a:extLst>
            <a:ext uri="{FF2B5EF4-FFF2-40B4-BE49-F238E27FC236}">
              <a16:creationId xmlns:a16="http://schemas.microsoft.com/office/drawing/2014/main" id="{15EC86D8-F7ED-4742-AF93-6557136A95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6" name="AutoShape 1" descr="Image result for ds automobiles">
          <a:extLst>
            <a:ext uri="{FF2B5EF4-FFF2-40B4-BE49-F238E27FC236}">
              <a16:creationId xmlns:a16="http://schemas.microsoft.com/office/drawing/2014/main" id="{0966B293-FFC9-4381-97A0-7F74428AE6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7" name="AutoShape 1" descr="Image result for ds automobiles">
          <a:extLst>
            <a:ext uri="{FF2B5EF4-FFF2-40B4-BE49-F238E27FC236}">
              <a16:creationId xmlns:a16="http://schemas.microsoft.com/office/drawing/2014/main" id="{C3F10D09-DE9E-4A7F-8098-261CB55BBA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8" name="AutoShape 1" descr="Image result for ds automobiles">
          <a:extLst>
            <a:ext uri="{FF2B5EF4-FFF2-40B4-BE49-F238E27FC236}">
              <a16:creationId xmlns:a16="http://schemas.microsoft.com/office/drawing/2014/main" id="{3C5AD3DE-A1E3-4550-B771-24984AB13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9" name="AutoShape 1" descr="Image result for ds automobiles">
          <a:extLst>
            <a:ext uri="{FF2B5EF4-FFF2-40B4-BE49-F238E27FC236}">
              <a16:creationId xmlns:a16="http://schemas.microsoft.com/office/drawing/2014/main" id="{1CE53A43-F127-4A95-BF45-1EFD592283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851AB7FF-7471-46CC-8776-E733CCFCF4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1" name="AutoShape 1" descr="Image result for ds automobiles">
          <a:extLst>
            <a:ext uri="{FF2B5EF4-FFF2-40B4-BE49-F238E27FC236}">
              <a16:creationId xmlns:a16="http://schemas.microsoft.com/office/drawing/2014/main" id="{01841382-D0A2-4217-B932-9DBB806CA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2" name="AutoShape 1" descr="Image result for ds automobiles">
          <a:extLst>
            <a:ext uri="{FF2B5EF4-FFF2-40B4-BE49-F238E27FC236}">
              <a16:creationId xmlns:a16="http://schemas.microsoft.com/office/drawing/2014/main" id="{51FAFACD-3E59-44CF-9DB3-5958183071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3" name="AutoShape 1" descr="Image result for ds automobiles">
          <a:extLst>
            <a:ext uri="{FF2B5EF4-FFF2-40B4-BE49-F238E27FC236}">
              <a16:creationId xmlns:a16="http://schemas.microsoft.com/office/drawing/2014/main" id="{F4534EED-EFA4-4B1B-AC0B-3F491C8027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4" name="AutoShape 1" descr="Image result for ds automobiles">
          <a:extLst>
            <a:ext uri="{FF2B5EF4-FFF2-40B4-BE49-F238E27FC236}">
              <a16:creationId xmlns:a16="http://schemas.microsoft.com/office/drawing/2014/main" id="{B5B632A0-A0A9-4E30-9515-FF575229C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4CE255AD-2992-49F4-AC15-507075C635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6" name="AutoShape 1" descr="Image result for ds automobiles">
          <a:extLst>
            <a:ext uri="{FF2B5EF4-FFF2-40B4-BE49-F238E27FC236}">
              <a16:creationId xmlns:a16="http://schemas.microsoft.com/office/drawing/2014/main" id="{BFEDDA4B-A5BB-4E5F-A21B-50B30E4697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7" name="AutoShape 1" descr="Image result for ds automobiles">
          <a:extLst>
            <a:ext uri="{FF2B5EF4-FFF2-40B4-BE49-F238E27FC236}">
              <a16:creationId xmlns:a16="http://schemas.microsoft.com/office/drawing/2014/main" id="{DB8C4713-3054-4D3E-9821-726AE8F75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8" name="AutoShape 1" descr="Image result for ds automobiles">
          <a:extLst>
            <a:ext uri="{FF2B5EF4-FFF2-40B4-BE49-F238E27FC236}">
              <a16:creationId xmlns:a16="http://schemas.microsoft.com/office/drawing/2014/main" id="{576B6E1D-6DCC-4FAF-9EB3-D435B38429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9" name="AutoShape 1" descr="Image result for ds automobiles">
          <a:extLst>
            <a:ext uri="{FF2B5EF4-FFF2-40B4-BE49-F238E27FC236}">
              <a16:creationId xmlns:a16="http://schemas.microsoft.com/office/drawing/2014/main" id="{61A231DD-E7A8-469D-B6AD-88AE535172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DE903094-7C34-4230-8576-27A1832EC3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1" name="AutoShape 1" descr="Image result for ds automobiles">
          <a:extLst>
            <a:ext uri="{FF2B5EF4-FFF2-40B4-BE49-F238E27FC236}">
              <a16:creationId xmlns:a16="http://schemas.microsoft.com/office/drawing/2014/main" id="{AE7AE4AB-D4D3-42AD-8701-57E4DD6C67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2" name="AutoShape 1" descr="Image result for ds automobiles">
          <a:extLst>
            <a:ext uri="{FF2B5EF4-FFF2-40B4-BE49-F238E27FC236}">
              <a16:creationId xmlns:a16="http://schemas.microsoft.com/office/drawing/2014/main" id="{3589A578-9708-4888-ABBD-B681DAE755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3" name="AutoShape 1" descr="Image result for ds automobiles">
          <a:extLst>
            <a:ext uri="{FF2B5EF4-FFF2-40B4-BE49-F238E27FC236}">
              <a16:creationId xmlns:a16="http://schemas.microsoft.com/office/drawing/2014/main" id="{CFB3BA81-52EA-44C6-AFF9-ACA6E9E823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4" name="AutoShape 1" descr="Image result for ds automobiles">
          <a:extLst>
            <a:ext uri="{FF2B5EF4-FFF2-40B4-BE49-F238E27FC236}">
              <a16:creationId xmlns:a16="http://schemas.microsoft.com/office/drawing/2014/main" id="{AF702912-35D2-4F87-8A67-57E2E54BB2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5" name="TextBox 3204">
          <a:extLst>
            <a:ext uri="{FF2B5EF4-FFF2-40B4-BE49-F238E27FC236}">
              <a16:creationId xmlns:a16="http://schemas.microsoft.com/office/drawing/2014/main" id="{F2D10AA5-F41B-4E6B-9B30-0E79DAFE2F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6" name="AutoShape 1" descr="Image result for ds automobiles">
          <a:extLst>
            <a:ext uri="{FF2B5EF4-FFF2-40B4-BE49-F238E27FC236}">
              <a16:creationId xmlns:a16="http://schemas.microsoft.com/office/drawing/2014/main" id="{3F10025C-70F7-4A05-84AD-6FD820C9F9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7" name="AutoShape 1" descr="Image result for ds automobiles">
          <a:extLst>
            <a:ext uri="{FF2B5EF4-FFF2-40B4-BE49-F238E27FC236}">
              <a16:creationId xmlns:a16="http://schemas.microsoft.com/office/drawing/2014/main" id="{DC32472F-ED23-41F4-B859-6D200F4886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8" name="AutoShape 1" descr="Image result for ds automobiles">
          <a:extLst>
            <a:ext uri="{FF2B5EF4-FFF2-40B4-BE49-F238E27FC236}">
              <a16:creationId xmlns:a16="http://schemas.microsoft.com/office/drawing/2014/main" id="{8738D891-868D-44B0-9A87-212E9B8A6A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9" name="AutoShape 1" descr="Image result for ds automobiles">
          <a:extLst>
            <a:ext uri="{FF2B5EF4-FFF2-40B4-BE49-F238E27FC236}">
              <a16:creationId xmlns:a16="http://schemas.microsoft.com/office/drawing/2014/main" id="{45372D61-0263-4F0C-955E-A13CFFCB81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86C60244-8BBF-4EB5-957D-3C8FFF698B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1" name="AutoShape 1" descr="Image result for ds automobiles">
          <a:extLst>
            <a:ext uri="{FF2B5EF4-FFF2-40B4-BE49-F238E27FC236}">
              <a16:creationId xmlns:a16="http://schemas.microsoft.com/office/drawing/2014/main" id="{9FE16685-7F6F-4FAD-BBF1-C044E7BA64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2" name="AutoShape 1" descr="Image result for ds automobiles">
          <a:extLst>
            <a:ext uri="{FF2B5EF4-FFF2-40B4-BE49-F238E27FC236}">
              <a16:creationId xmlns:a16="http://schemas.microsoft.com/office/drawing/2014/main" id="{03413E57-0915-4C89-8210-26917A3D52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3" name="AutoShape 1" descr="Image result for ds automobiles">
          <a:extLst>
            <a:ext uri="{FF2B5EF4-FFF2-40B4-BE49-F238E27FC236}">
              <a16:creationId xmlns:a16="http://schemas.microsoft.com/office/drawing/2014/main" id="{7B78872B-EF00-42D8-A67C-D50C332A1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4" name="AutoShape 1" descr="Image result for ds automobiles">
          <a:extLst>
            <a:ext uri="{FF2B5EF4-FFF2-40B4-BE49-F238E27FC236}">
              <a16:creationId xmlns:a16="http://schemas.microsoft.com/office/drawing/2014/main" id="{41752F10-88A4-42B7-88E6-96590A77F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D6971559-9B62-4EA5-851A-254C4CB102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6" name="AutoShape 1" descr="Image result for ds automobiles">
          <a:extLst>
            <a:ext uri="{FF2B5EF4-FFF2-40B4-BE49-F238E27FC236}">
              <a16:creationId xmlns:a16="http://schemas.microsoft.com/office/drawing/2014/main" id="{2618A0D3-BDE2-4436-BB5E-C7B0BD850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7" name="AutoShape 1" descr="Image result for ds automobiles">
          <a:extLst>
            <a:ext uri="{FF2B5EF4-FFF2-40B4-BE49-F238E27FC236}">
              <a16:creationId xmlns:a16="http://schemas.microsoft.com/office/drawing/2014/main" id="{9EEAB3B5-28C3-480B-95E2-B3F1BF20B5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8" name="AutoShape 1" descr="Image result for ds automobiles">
          <a:extLst>
            <a:ext uri="{FF2B5EF4-FFF2-40B4-BE49-F238E27FC236}">
              <a16:creationId xmlns:a16="http://schemas.microsoft.com/office/drawing/2014/main" id="{96EAE326-630F-46B6-9D19-8C714442B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9" name="AutoShape 1" descr="Image result for ds automobiles">
          <a:extLst>
            <a:ext uri="{FF2B5EF4-FFF2-40B4-BE49-F238E27FC236}">
              <a16:creationId xmlns:a16="http://schemas.microsoft.com/office/drawing/2014/main" id="{CADD0FDD-32F7-40DD-BDF4-45E31FEAB4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B0BD32EE-97F1-42CC-A812-62C776CD9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1" name="AutoShape 1" descr="Image result for ds automobiles">
          <a:extLst>
            <a:ext uri="{FF2B5EF4-FFF2-40B4-BE49-F238E27FC236}">
              <a16:creationId xmlns:a16="http://schemas.microsoft.com/office/drawing/2014/main" id="{E7F1B340-B0F8-4AF3-94FA-B6FEB2B12C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2" name="AutoShape 1" descr="Image result for ds automobiles">
          <a:extLst>
            <a:ext uri="{FF2B5EF4-FFF2-40B4-BE49-F238E27FC236}">
              <a16:creationId xmlns:a16="http://schemas.microsoft.com/office/drawing/2014/main" id="{A2D49243-2CF3-4A30-AA2B-6D1EB40670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3" name="AutoShape 1" descr="Image result for ds automobiles">
          <a:extLst>
            <a:ext uri="{FF2B5EF4-FFF2-40B4-BE49-F238E27FC236}">
              <a16:creationId xmlns:a16="http://schemas.microsoft.com/office/drawing/2014/main" id="{7E6F255A-0AAD-45FF-A41E-E1274E0A94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4" name="AutoShape 1" descr="Image result for ds automobiles">
          <a:extLst>
            <a:ext uri="{FF2B5EF4-FFF2-40B4-BE49-F238E27FC236}">
              <a16:creationId xmlns:a16="http://schemas.microsoft.com/office/drawing/2014/main" id="{DEB45F0D-6E16-4801-98A7-443D22842C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25" name="TextBox 3224">
          <a:extLst>
            <a:ext uri="{FF2B5EF4-FFF2-40B4-BE49-F238E27FC236}">
              <a16:creationId xmlns:a16="http://schemas.microsoft.com/office/drawing/2014/main" id="{2B31C3E7-E7C8-4BBB-A391-AFBE2C51211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6" name="AutoShape 1" descr="Image result for ds automobiles">
          <a:extLst>
            <a:ext uri="{FF2B5EF4-FFF2-40B4-BE49-F238E27FC236}">
              <a16:creationId xmlns:a16="http://schemas.microsoft.com/office/drawing/2014/main" id="{129B57F3-5F54-4916-845E-9C1F060C59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7" name="AutoShape 1" descr="Image result for ds automobiles">
          <a:extLst>
            <a:ext uri="{FF2B5EF4-FFF2-40B4-BE49-F238E27FC236}">
              <a16:creationId xmlns:a16="http://schemas.microsoft.com/office/drawing/2014/main" id="{82B4174B-38CD-4D27-9B72-F3267D4F22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8" name="AutoShape 1" descr="Image result for ds automobiles">
          <a:extLst>
            <a:ext uri="{FF2B5EF4-FFF2-40B4-BE49-F238E27FC236}">
              <a16:creationId xmlns:a16="http://schemas.microsoft.com/office/drawing/2014/main" id="{5A155315-6B93-4241-B686-BC021861DA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9" name="AutoShape 1" descr="Image result for ds automobiles">
          <a:extLst>
            <a:ext uri="{FF2B5EF4-FFF2-40B4-BE49-F238E27FC236}">
              <a16:creationId xmlns:a16="http://schemas.microsoft.com/office/drawing/2014/main" id="{B24C85EA-DAD0-4786-A258-77A72358A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462E2276-138F-43CE-A8B0-B68701B1BF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1" name="AutoShape 1" descr="Image result for ds automobiles">
          <a:extLst>
            <a:ext uri="{FF2B5EF4-FFF2-40B4-BE49-F238E27FC236}">
              <a16:creationId xmlns:a16="http://schemas.microsoft.com/office/drawing/2014/main" id="{66364BE9-65BB-4B12-A516-FDCF809968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2" name="AutoShape 1" descr="Image result for ds automobiles">
          <a:extLst>
            <a:ext uri="{FF2B5EF4-FFF2-40B4-BE49-F238E27FC236}">
              <a16:creationId xmlns:a16="http://schemas.microsoft.com/office/drawing/2014/main" id="{A4EB3C23-A1E0-440C-89B0-19EB39558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3" name="AutoShape 1" descr="Image result for ds automobiles">
          <a:extLst>
            <a:ext uri="{FF2B5EF4-FFF2-40B4-BE49-F238E27FC236}">
              <a16:creationId xmlns:a16="http://schemas.microsoft.com/office/drawing/2014/main" id="{6FC242D1-0F9B-464B-B7BE-5839C5C67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4" name="AutoShape 1" descr="Image result for ds automobiles">
          <a:extLst>
            <a:ext uri="{FF2B5EF4-FFF2-40B4-BE49-F238E27FC236}">
              <a16:creationId xmlns:a16="http://schemas.microsoft.com/office/drawing/2014/main" id="{AC752FDC-E468-4450-AAEA-F9B63D4D1C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659907E2-E478-4A49-A1DA-672DA9AC82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6" name="AutoShape 1" descr="Image result for ds automobiles">
          <a:extLst>
            <a:ext uri="{FF2B5EF4-FFF2-40B4-BE49-F238E27FC236}">
              <a16:creationId xmlns:a16="http://schemas.microsoft.com/office/drawing/2014/main" id="{3DE22262-CB7E-44B1-A859-852FD72E0F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7" name="AutoShape 1" descr="Image result for ds automobiles">
          <a:extLst>
            <a:ext uri="{FF2B5EF4-FFF2-40B4-BE49-F238E27FC236}">
              <a16:creationId xmlns:a16="http://schemas.microsoft.com/office/drawing/2014/main" id="{4E10F9B0-98A8-4443-87A1-BC8CFE000E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8" name="AutoShape 1" descr="Image result for ds automobiles">
          <a:extLst>
            <a:ext uri="{FF2B5EF4-FFF2-40B4-BE49-F238E27FC236}">
              <a16:creationId xmlns:a16="http://schemas.microsoft.com/office/drawing/2014/main" id="{2A3C1C5B-E0DC-4A78-A02F-6DBD781348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9" name="AutoShape 1" descr="Image result for ds automobiles">
          <a:extLst>
            <a:ext uri="{FF2B5EF4-FFF2-40B4-BE49-F238E27FC236}">
              <a16:creationId xmlns:a16="http://schemas.microsoft.com/office/drawing/2014/main" id="{60101676-8146-430B-B282-78C67E9B77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AE14F79-6129-4A0E-B192-9F0E7935E3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1" name="AutoShape 1" descr="Image result for ds automobiles">
          <a:extLst>
            <a:ext uri="{FF2B5EF4-FFF2-40B4-BE49-F238E27FC236}">
              <a16:creationId xmlns:a16="http://schemas.microsoft.com/office/drawing/2014/main" id="{A990F5F6-A754-4578-9C14-CCD1205C9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2" name="AutoShape 1" descr="Image result for ds automobiles">
          <a:extLst>
            <a:ext uri="{FF2B5EF4-FFF2-40B4-BE49-F238E27FC236}">
              <a16:creationId xmlns:a16="http://schemas.microsoft.com/office/drawing/2014/main" id="{2F3A1F51-4623-4E7C-A693-0D30F368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3" name="AutoShape 1" descr="Image result for ds automobiles">
          <a:extLst>
            <a:ext uri="{FF2B5EF4-FFF2-40B4-BE49-F238E27FC236}">
              <a16:creationId xmlns:a16="http://schemas.microsoft.com/office/drawing/2014/main" id="{406E1498-ECCD-4EE8-AA6E-09F9E05D2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4" name="AutoShape 1" descr="Image result for ds automobiles">
          <a:extLst>
            <a:ext uri="{FF2B5EF4-FFF2-40B4-BE49-F238E27FC236}">
              <a16:creationId xmlns:a16="http://schemas.microsoft.com/office/drawing/2014/main" id="{8F28BCBA-9670-4F25-9B32-E34C8E981C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45" name="TextBox 3244">
          <a:extLst>
            <a:ext uri="{FF2B5EF4-FFF2-40B4-BE49-F238E27FC236}">
              <a16:creationId xmlns:a16="http://schemas.microsoft.com/office/drawing/2014/main" id="{CFFB0125-22EA-4F5B-ACE0-3DAAB8A9452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6" name="AutoShape 1" descr="Image result for ds automobiles">
          <a:extLst>
            <a:ext uri="{FF2B5EF4-FFF2-40B4-BE49-F238E27FC236}">
              <a16:creationId xmlns:a16="http://schemas.microsoft.com/office/drawing/2014/main" id="{B2B9FB5B-7919-47B8-B891-4B2E743F6D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7" name="AutoShape 1" descr="Image result for ds automobiles">
          <a:extLst>
            <a:ext uri="{FF2B5EF4-FFF2-40B4-BE49-F238E27FC236}">
              <a16:creationId xmlns:a16="http://schemas.microsoft.com/office/drawing/2014/main" id="{028527A0-9945-4B36-923C-B1678C36E6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8" name="AutoShape 1" descr="Image result for ds automobiles">
          <a:extLst>
            <a:ext uri="{FF2B5EF4-FFF2-40B4-BE49-F238E27FC236}">
              <a16:creationId xmlns:a16="http://schemas.microsoft.com/office/drawing/2014/main" id="{704E752D-5790-4678-88BD-7768C95F48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9" name="AutoShape 1" descr="Image result for ds automobiles">
          <a:extLst>
            <a:ext uri="{FF2B5EF4-FFF2-40B4-BE49-F238E27FC236}">
              <a16:creationId xmlns:a16="http://schemas.microsoft.com/office/drawing/2014/main" id="{FD5DBE81-2E2B-44C4-A46E-A0BA7A0B03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60027DF8-2836-448F-8702-295EC43F5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1" name="AutoShape 1" descr="Image result for ds automobiles">
          <a:extLst>
            <a:ext uri="{FF2B5EF4-FFF2-40B4-BE49-F238E27FC236}">
              <a16:creationId xmlns:a16="http://schemas.microsoft.com/office/drawing/2014/main" id="{8C4B1D8C-E50F-45BC-A79E-3135BF2E5E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2" name="AutoShape 1" descr="Image result for ds automobiles">
          <a:extLst>
            <a:ext uri="{FF2B5EF4-FFF2-40B4-BE49-F238E27FC236}">
              <a16:creationId xmlns:a16="http://schemas.microsoft.com/office/drawing/2014/main" id="{ED664753-3B9D-4B45-9AE4-352B2BCE8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3" name="AutoShape 1" descr="Image result for ds automobiles">
          <a:extLst>
            <a:ext uri="{FF2B5EF4-FFF2-40B4-BE49-F238E27FC236}">
              <a16:creationId xmlns:a16="http://schemas.microsoft.com/office/drawing/2014/main" id="{BA214486-A1D5-4E6F-954C-CE6035409A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4" name="AutoShape 1" descr="Image result for ds automobiles">
          <a:extLst>
            <a:ext uri="{FF2B5EF4-FFF2-40B4-BE49-F238E27FC236}">
              <a16:creationId xmlns:a16="http://schemas.microsoft.com/office/drawing/2014/main" id="{6A5AE314-1D7D-4D2D-9716-D2D8E5A40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1B3BD24F-B31E-44E6-B38F-AAB5A2CA7B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6" name="AutoShape 1" descr="Image result for ds automobiles">
          <a:extLst>
            <a:ext uri="{FF2B5EF4-FFF2-40B4-BE49-F238E27FC236}">
              <a16:creationId xmlns:a16="http://schemas.microsoft.com/office/drawing/2014/main" id="{4E490525-0AE4-4B0A-9C63-CEB4731730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7" name="AutoShape 1" descr="Image result for ds automobiles">
          <a:extLst>
            <a:ext uri="{FF2B5EF4-FFF2-40B4-BE49-F238E27FC236}">
              <a16:creationId xmlns:a16="http://schemas.microsoft.com/office/drawing/2014/main" id="{AC7ABC1C-A7A7-49CC-9F50-015993EE51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8" name="AutoShape 1" descr="Image result for ds automobiles">
          <a:extLst>
            <a:ext uri="{FF2B5EF4-FFF2-40B4-BE49-F238E27FC236}">
              <a16:creationId xmlns:a16="http://schemas.microsoft.com/office/drawing/2014/main" id="{AF061AD6-414F-4074-BFF8-F39ECB14B6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9" name="AutoShape 1" descr="Image result for ds automobiles">
          <a:extLst>
            <a:ext uri="{FF2B5EF4-FFF2-40B4-BE49-F238E27FC236}">
              <a16:creationId xmlns:a16="http://schemas.microsoft.com/office/drawing/2014/main" id="{F0F0D4EE-DC33-4D94-82E8-EF44E946F2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DA2CB094-CDBB-48A6-AA80-C8DCB10399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1" name="AutoShape 1" descr="Image result for ds automobiles">
          <a:extLst>
            <a:ext uri="{FF2B5EF4-FFF2-40B4-BE49-F238E27FC236}">
              <a16:creationId xmlns:a16="http://schemas.microsoft.com/office/drawing/2014/main" id="{C248D987-B37A-4E49-A34D-DD8649DE1D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2" name="AutoShape 1" descr="Image result for ds automobiles">
          <a:extLst>
            <a:ext uri="{FF2B5EF4-FFF2-40B4-BE49-F238E27FC236}">
              <a16:creationId xmlns:a16="http://schemas.microsoft.com/office/drawing/2014/main" id="{FF988BC4-8E2F-4135-B3AD-22A83E6CD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3" name="AutoShape 1" descr="Image result for ds automobiles">
          <a:extLst>
            <a:ext uri="{FF2B5EF4-FFF2-40B4-BE49-F238E27FC236}">
              <a16:creationId xmlns:a16="http://schemas.microsoft.com/office/drawing/2014/main" id="{7C9569C9-CED9-4CFC-A8F1-B092079C7A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4" name="AutoShape 1" descr="Image result for ds automobiles">
          <a:extLst>
            <a:ext uri="{FF2B5EF4-FFF2-40B4-BE49-F238E27FC236}">
              <a16:creationId xmlns:a16="http://schemas.microsoft.com/office/drawing/2014/main" id="{F497023C-51AB-43F8-8FFD-9B7CE8AB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65" name="TextBox 3264">
          <a:extLst>
            <a:ext uri="{FF2B5EF4-FFF2-40B4-BE49-F238E27FC236}">
              <a16:creationId xmlns:a16="http://schemas.microsoft.com/office/drawing/2014/main" id="{9A8876B3-A798-4775-87CD-C77ED355C3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6" name="AutoShape 1" descr="Image result for ds automobiles">
          <a:extLst>
            <a:ext uri="{FF2B5EF4-FFF2-40B4-BE49-F238E27FC236}">
              <a16:creationId xmlns:a16="http://schemas.microsoft.com/office/drawing/2014/main" id="{BE8FAE6B-FD48-4DEA-8FAC-405739AFB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7" name="AutoShape 1" descr="Image result for ds automobiles">
          <a:extLst>
            <a:ext uri="{FF2B5EF4-FFF2-40B4-BE49-F238E27FC236}">
              <a16:creationId xmlns:a16="http://schemas.microsoft.com/office/drawing/2014/main" id="{96A4B783-42F9-4E5A-9315-F60B078419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8" name="AutoShape 1" descr="Image result for ds automobiles">
          <a:extLst>
            <a:ext uri="{FF2B5EF4-FFF2-40B4-BE49-F238E27FC236}">
              <a16:creationId xmlns:a16="http://schemas.microsoft.com/office/drawing/2014/main" id="{6A14B5AF-6554-4F80-87D8-9EE8658520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9" name="AutoShape 1" descr="Image result for ds automobiles">
          <a:extLst>
            <a:ext uri="{FF2B5EF4-FFF2-40B4-BE49-F238E27FC236}">
              <a16:creationId xmlns:a16="http://schemas.microsoft.com/office/drawing/2014/main" id="{7B84C8B7-991D-49C0-9A03-06E13A99A8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554000AA-ED20-4016-8D6E-491253E7A9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1" name="AutoShape 1" descr="Image result for ds automobiles">
          <a:extLst>
            <a:ext uri="{FF2B5EF4-FFF2-40B4-BE49-F238E27FC236}">
              <a16:creationId xmlns:a16="http://schemas.microsoft.com/office/drawing/2014/main" id="{B17CB5F5-06A8-4A78-BF02-BFEFDA947C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2" name="AutoShape 1" descr="Image result for ds automobiles">
          <a:extLst>
            <a:ext uri="{FF2B5EF4-FFF2-40B4-BE49-F238E27FC236}">
              <a16:creationId xmlns:a16="http://schemas.microsoft.com/office/drawing/2014/main" id="{7053B2C5-3453-49D1-9DE9-2D1C500D41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3" name="AutoShape 1" descr="Image result for ds automobiles">
          <a:extLst>
            <a:ext uri="{FF2B5EF4-FFF2-40B4-BE49-F238E27FC236}">
              <a16:creationId xmlns:a16="http://schemas.microsoft.com/office/drawing/2014/main" id="{F10C8579-E695-4D51-95B6-7F3129390C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4" name="AutoShape 1" descr="Image result for ds automobiles">
          <a:extLst>
            <a:ext uri="{FF2B5EF4-FFF2-40B4-BE49-F238E27FC236}">
              <a16:creationId xmlns:a16="http://schemas.microsoft.com/office/drawing/2014/main" id="{7A60AB9E-ED02-4CF8-889E-3F22F50BCC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62C82318-1954-407D-BE95-2B48CE22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6" name="AutoShape 1" descr="Image result for ds automobiles">
          <a:extLst>
            <a:ext uri="{FF2B5EF4-FFF2-40B4-BE49-F238E27FC236}">
              <a16:creationId xmlns:a16="http://schemas.microsoft.com/office/drawing/2014/main" id="{F797C4ED-5452-49CA-B3CA-91419B9C5A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7" name="AutoShape 1" descr="Image result for ds automobiles">
          <a:extLst>
            <a:ext uri="{FF2B5EF4-FFF2-40B4-BE49-F238E27FC236}">
              <a16:creationId xmlns:a16="http://schemas.microsoft.com/office/drawing/2014/main" id="{7E6CF480-D9F9-4CE5-84E8-3E4884CBA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8" name="AutoShape 1" descr="Image result for ds automobiles">
          <a:extLst>
            <a:ext uri="{FF2B5EF4-FFF2-40B4-BE49-F238E27FC236}">
              <a16:creationId xmlns:a16="http://schemas.microsoft.com/office/drawing/2014/main" id="{861D4E46-D96D-442D-BE7A-77EC05F70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9" name="AutoShape 1" descr="Image result for ds automobiles">
          <a:extLst>
            <a:ext uri="{FF2B5EF4-FFF2-40B4-BE49-F238E27FC236}">
              <a16:creationId xmlns:a16="http://schemas.microsoft.com/office/drawing/2014/main" id="{7317BEDD-298E-44CF-BCDE-B2D596A3EB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27DD41D3-C1D2-488C-9201-B2F2410CBD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1" name="AutoShape 1" descr="Image result for ds automobiles">
          <a:extLst>
            <a:ext uri="{FF2B5EF4-FFF2-40B4-BE49-F238E27FC236}">
              <a16:creationId xmlns:a16="http://schemas.microsoft.com/office/drawing/2014/main" id="{9F8264A0-4E01-473E-AD36-E802318F6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2" name="AutoShape 1" descr="Image result for ds automobiles">
          <a:extLst>
            <a:ext uri="{FF2B5EF4-FFF2-40B4-BE49-F238E27FC236}">
              <a16:creationId xmlns:a16="http://schemas.microsoft.com/office/drawing/2014/main" id="{DFEFEB11-63E3-4799-896A-12432C223D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3" name="AutoShape 1" descr="Image result for ds automobiles">
          <a:extLst>
            <a:ext uri="{FF2B5EF4-FFF2-40B4-BE49-F238E27FC236}">
              <a16:creationId xmlns:a16="http://schemas.microsoft.com/office/drawing/2014/main" id="{169DC73D-0747-4906-83AE-4688B05070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4" name="AutoShape 1" descr="Image result for ds automobiles">
          <a:extLst>
            <a:ext uri="{FF2B5EF4-FFF2-40B4-BE49-F238E27FC236}">
              <a16:creationId xmlns:a16="http://schemas.microsoft.com/office/drawing/2014/main" id="{E8363442-7F5C-4861-B7C4-FD8CF3A2F4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85" name="TextBox 3284">
          <a:extLst>
            <a:ext uri="{FF2B5EF4-FFF2-40B4-BE49-F238E27FC236}">
              <a16:creationId xmlns:a16="http://schemas.microsoft.com/office/drawing/2014/main" id="{F0AFACE7-871D-46C6-B085-D1843E7C5DA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6" name="AutoShape 1" descr="Image result for ds automobiles">
          <a:extLst>
            <a:ext uri="{FF2B5EF4-FFF2-40B4-BE49-F238E27FC236}">
              <a16:creationId xmlns:a16="http://schemas.microsoft.com/office/drawing/2014/main" id="{91161093-0320-4062-99CF-565B8C7178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7" name="AutoShape 1" descr="Image result for ds automobiles">
          <a:extLst>
            <a:ext uri="{FF2B5EF4-FFF2-40B4-BE49-F238E27FC236}">
              <a16:creationId xmlns:a16="http://schemas.microsoft.com/office/drawing/2014/main" id="{1E816B30-2F24-4289-B438-45BCE9677F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8" name="AutoShape 1" descr="Image result for ds automobiles">
          <a:extLst>
            <a:ext uri="{FF2B5EF4-FFF2-40B4-BE49-F238E27FC236}">
              <a16:creationId xmlns:a16="http://schemas.microsoft.com/office/drawing/2014/main" id="{9B7B654C-1CAC-4150-8637-2B56EA96E4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9" name="AutoShape 1" descr="Image result for ds automobiles">
          <a:extLst>
            <a:ext uri="{FF2B5EF4-FFF2-40B4-BE49-F238E27FC236}">
              <a16:creationId xmlns:a16="http://schemas.microsoft.com/office/drawing/2014/main" id="{D9B155C6-2680-4A76-8D49-4EF94C7454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0FDA4235-53AF-4EAE-ADE5-36F2814D96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1" name="AutoShape 1" descr="Image result for ds automobiles">
          <a:extLst>
            <a:ext uri="{FF2B5EF4-FFF2-40B4-BE49-F238E27FC236}">
              <a16:creationId xmlns:a16="http://schemas.microsoft.com/office/drawing/2014/main" id="{C93A1FC8-D3E6-45C6-B6F8-2FFB406F7A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2" name="AutoShape 1" descr="Image result for ds automobiles">
          <a:extLst>
            <a:ext uri="{FF2B5EF4-FFF2-40B4-BE49-F238E27FC236}">
              <a16:creationId xmlns:a16="http://schemas.microsoft.com/office/drawing/2014/main" id="{EA5BE9EC-8C7E-40A3-A692-201CEA908E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3" name="AutoShape 1" descr="Image result for ds automobiles">
          <a:extLst>
            <a:ext uri="{FF2B5EF4-FFF2-40B4-BE49-F238E27FC236}">
              <a16:creationId xmlns:a16="http://schemas.microsoft.com/office/drawing/2014/main" id="{35C66BF7-D53A-4064-BCD8-300C674301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4" name="AutoShape 1" descr="Image result for ds automobiles">
          <a:extLst>
            <a:ext uri="{FF2B5EF4-FFF2-40B4-BE49-F238E27FC236}">
              <a16:creationId xmlns:a16="http://schemas.microsoft.com/office/drawing/2014/main" id="{46CC5A7E-CB15-418C-9A47-386BA4C91D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EACE59DE-95F0-40DA-A816-1A508CDB20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6" name="AutoShape 1" descr="Image result for ds automobiles">
          <a:extLst>
            <a:ext uri="{FF2B5EF4-FFF2-40B4-BE49-F238E27FC236}">
              <a16:creationId xmlns:a16="http://schemas.microsoft.com/office/drawing/2014/main" id="{E014593F-0C31-4A2A-95C2-86C0B3B106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7" name="AutoShape 1" descr="Image result for ds automobiles">
          <a:extLst>
            <a:ext uri="{FF2B5EF4-FFF2-40B4-BE49-F238E27FC236}">
              <a16:creationId xmlns:a16="http://schemas.microsoft.com/office/drawing/2014/main" id="{762BECB5-1097-4B67-8D39-584D45E962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8" name="AutoShape 1" descr="Image result for ds automobiles">
          <a:extLst>
            <a:ext uri="{FF2B5EF4-FFF2-40B4-BE49-F238E27FC236}">
              <a16:creationId xmlns:a16="http://schemas.microsoft.com/office/drawing/2014/main" id="{3FFC3366-5873-46E5-B644-24DB765E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9" name="AutoShape 1" descr="Image result for ds automobiles">
          <a:extLst>
            <a:ext uri="{FF2B5EF4-FFF2-40B4-BE49-F238E27FC236}">
              <a16:creationId xmlns:a16="http://schemas.microsoft.com/office/drawing/2014/main" id="{E25DB8D5-30B1-454E-811F-2FC3B8938A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D4F420B0-F5F4-438D-8746-6EC2DB9324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1" name="AutoShape 1" descr="Image result for ds automobiles">
          <a:extLst>
            <a:ext uri="{FF2B5EF4-FFF2-40B4-BE49-F238E27FC236}">
              <a16:creationId xmlns:a16="http://schemas.microsoft.com/office/drawing/2014/main" id="{0E942BE0-4645-4486-BF2E-D670BC74D8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2" name="AutoShape 1" descr="Image result for ds automobiles">
          <a:extLst>
            <a:ext uri="{FF2B5EF4-FFF2-40B4-BE49-F238E27FC236}">
              <a16:creationId xmlns:a16="http://schemas.microsoft.com/office/drawing/2014/main" id="{F797388A-36EF-4BA3-B8C5-822D701DC5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3" name="AutoShape 1" descr="Image result for ds automobiles">
          <a:extLst>
            <a:ext uri="{FF2B5EF4-FFF2-40B4-BE49-F238E27FC236}">
              <a16:creationId xmlns:a16="http://schemas.microsoft.com/office/drawing/2014/main" id="{23B2DB61-49BF-4C30-A85D-C85FA0A718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4" name="AutoShape 1" descr="Image result for ds automobiles">
          <a:extLst>
            <a:ext uri="{FF2B5EF4-FFF2-40B4-BE49-F238E27FC236}">
              <a16:creationId xmlns:a16="http://schemas.microsoft.com/office/drawing/2014/main" id="{83D9B98B-AC91-4227-870E-F47B93B17F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05" name="TextBox 3304">
          <a:extLst>
            <a:ext uri="{FF2B5EF4-FFF2-40B4-BE49-F238E27FC236}">
              <a16:creationId xmlns:a16="http://schemas.microsoft.com/office/drawing/2014/main" id="{6F258BB7-0033-43D5-8347-EA86E64A44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6" name="AutoShape 1" descr="Image result for ds automobiles">
          <a:extLst>
            <a:ext uri="{FF2B5EF4-FFF2-40B4-BE49-F238E27FC236}">
              <a16:creationId xmlns:a16="http://schemas.microsoft.com/office/drawing/2014/main" id="{F7162849-0865-47AA-8487-DB047FC939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7" name="AutoShape 1" descr="Image result for ds automobiles">
          <a:extLst>
            <a:ext uri="{FF2B5EF4-FFF2-40B4-BE49-F238E27FC236}">
              <a16:creationId xmlns:a16="http://schemas.microsoft.com/office/drawing/2014/main" id="{C6ECC6CE-1D0A-41E8-A441-409F73BC9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8" name="AutoShape 1" descr="Image result for ds automobiles">
          <a:extLst>
            <a:ext uri="{FF2B5EF4-FFF2-40B4-BE49-F238E27FC236}">
              <a16:creationId xmlns:a16="http://schemas.microsoft.com/office/drawing/2014/main" id="{08ED69AA-41D0-40B6-8A7D-36BD0E11DC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9" name="AutoShape 1" descr="Image result for ds automobiles">
          <a:extLst>
            <a:ext uri="{FF2B5EF4-FFF2-40B4-BE49-F238E27FC236}">
              <a16:creationId xmlns:a16="http://schemas.microsoft.com/office/drawing/2014/main" id="{2A04570F-0FA6-4D61-A518-8BF3DBA86A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6CE5E0B2-E011-4D15-A03F-820DA5B5817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1" name="AutoShape 1" descr="Image result for ds automobiles">
          <a:extLst>
            <a:ext uri="{FF2B5EF4-FFF2-40B4-BE49-F238E27FC236}">
              <a16:creationId xmlns:a16="http://schemas.microsoft.com/office/drawing/2014/main" id="{1A49007E-7EF2-42FE-84FD-F7D862FC96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2" name="AutoShape 1" descr="Image result for ds automobiles">
          <a:extLst>
            <a:ext uri="{FF2B5EF4-FFF2-40B4-BE49-F238E27FC236}">
              <a16:creationId xmlns:a16="http://schemas.microsoft.com/office/drawing/2014/main" id="{74BCB9C0-E0F1-4FD2-83DD-63023ABB44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3" name="AutoShape 1" descr="Image result for ds automobiles">
          <a:extLst>
            <a:ext uri="{FF2B5EF4-FFF2-40B4-BE49-F238E27FC236}">
              <a16:creationId xmlns:a16="http://schemas.microsoft.com/office/drawing/2014/main" id="{273BD247-4AA9-4CCE-AFCD-BC6B58D7A9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4" name="AutoShape 1" descr="Image result for ds automobiles">
          <a:extLst>
            <a:ext uri="{FF2B5EF4-FFF2-40B4-BE49-F238E27FC236}">
              <a16:creationId xmlns:a16="http://schemas.microsoft.com/office/drawing/2014/main" id="{4367A1DB-AF94-4F54-88FE-5ED99BE9D7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2AA352B9-05E4-4F0C-A707-C1795203776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6" name="AutoShape 1" descr="Image result for ds automobiles">
          <a:extLst>
            <a:ext uri="{FF2B5EF4-FFF2-40B4-BE49-F238E27FC236}">
              <a16:creationId xmlns:a16="http://schemas.microsoft.com/office/drawing/2014/main" id="{D9B24D51-2DE5-4215-A4F3-6C6543681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7" name="AutoShape 1" descr="Image result for ds automobiles">
          <a:extLst>
            <a:ext uri="{FF2B5EF4-FFF2-40B4-BE49-F238E27FC236}">
              <a16:creationId xmlns:a16="http://schemas.microsoft.com/office/drawing/2014/main" id="{306A7CE0-35B7-4ED2-A36C-B47E51C0FF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8" name="AutoShape 1" descr="Image result for ds automobiles">
          <a:extLst>
            <a:ext uri="{FF2B5EF4-FFF2-40B4-BE49-F238E27FC236}">
              <a16:creationId xmlns:a16="http://schemas.microsoft.com/office/drawing/2014/main" id="{DED5403A-FE46-4E8A-BB32-98CF8206B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9" name="AutoShape 1" descr="Image result for ds automobiles">
          <a:extLst>
            <a:ext uri="{FF2B5EF4-FFF2-40B4-BE49-F238E27FC236}">
              <a16:creationId xmlns:a16="http://schemas.microsoft.com/office/drawing/2014/main" id="{045A6047-9F73-4F64-9AA2-1B31CC8CD6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F4ACD5B8-956F-4F55-A9E1-8EFAEF15BF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1" name="AutoShape 1" descr="Image result for ds automobiles">
          <a:extLst>
            <a:ext uri="{FF2B5EF4-FFF2-40B4-BE49-F238E27FC236}">
              <a16:creationId xmlns:a16="http://schemas.microsoft.com/office/drawing/2014/main" id="{C4D1CD4A-BD6F-4DA3-A8B0-011664F8E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2" name="AutoShape 1" descr="Image result for ds automobiles">
          <a:extLst>
            <a:ext uri="{FF2B5EF4-FFF2-40B4-BE49-F238E27FC236}">
              <a16:creationId xmlns:a16="http://schemas.microsoft.com/office/drawing/2014/main" id="{C6D1DF02-4908-4A7A-A6F9-C0F78DA201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3" name="AutoShape 1" descr="Image result for ds automobiles">
          <a:extLst>
            <a:ext uri="{FF2B5EF4-FFF2-40B4-BE49-F238E27FC236}">
              <a16:creationId xmlns:a16="http://schemas.microsoft.com/office/drawing/2014/main" id="{16C07040-741B-4C71-B99C-E61012871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4" name="AutoShape 1" descr="Image result for ds automobiles">
          <a:extLst>
            <a:ext uri="{FF2B5EF4-FFF2-40B4-BE49-F238E27FC236}">
              <a16:creationId xmlns:a16="http://schemas.microsoft.com/office/drawing/2014/main" id="{73AF047F-5268-4406-9D9F-62FC2F57E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25" name="TextBox 3324">
          <a:extLst>
            <a:ext uri="{FF2B5EF4-FFF2-40B4-BE49-F238E27FC236}">
              <a16:creationId xmlns:a16="http://schemas.microsoft.com/office/drawing/2014/main" id="{13D81547-1F62-49E5-99FD-7E7F621DCB8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6" name="AutoShape 1" descr="Image result for ds automobiles">
          <a:extLst>
            <a:ext uri="{FF2B5EF4-FFF2-40B4-BE49-F238E27FC236}">
              <a16:creationId xmlns:a16="http://schemas.microsoft.com/office/drawing/2014/main" id="{965BA4DC-38EA-4373-8421-9E698309F0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7" name="AutoShape 1" descr="Image result for ds automobiles">
          <a:extLst>
            <a:ext uri="{FF2B5EF4-FFF2-40B4-BE49-F238E27FC236}">
              <a16:creationId xmlns:a16="http://schemas.microsoft.com/office/drawing/2014/main" id="{2F77014C-9FB3-405C-B8AB-9652F5323D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8" name="AutoShape 1" descr="Image result for ds automobiles">
          <a:extLst>
            <a:ext uri="{FF2B5EF4-FFF2-40B4-BE49-F238E27FC236}">
              <a16:creationId xmlns:a16="http://schemas.microsoft.com/office/drawing/2014/main" id="{1EC068D9-6E0A-48F5-9585-86D528FB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9" name="AutoShape 1" descr="Image result for ds automobiles">
          <a:extLst>
            <a:ext uri="{FF2B5EF4-FFF2-40B4-BE49-F238E27FC236}">
              <a16:creationId xmlns:a16="http://schemas.microsoft.com/office/drawing/2014/main" id="{9AC6A088-32E9-4A83-9D91-A54AB11E3E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0B0D31EF-9424-4EE6-B507-FE04C08084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1" name="AutoShape 1" descr="Image result for ds automobiles">
          <a:extLst>
            <a:ext uri="{FF2B5EF4-FFF2-40B4-BE49-F238E27FC236}">
              <a16:creationId xmlns:a16="http://schemas.microsoft.com/office/drawing/2014/main" id="{7143B484-FE96-4085-8FDD-115630763E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2" name="AutoShape 1" descr="Image result for ds automobiles">
          <a:extLst>
            <a:ext uri="{FF2B5EF4-FFF2-40B4-BE49-F238E27FC236}">
              <a16:creationId xmlns:a16="http://schemas.microsoft.com/office/drawing/2014/main" id="{DD9759D3-E331-4B05-BDC4-489C816FC4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3" name="AutoShape 1" descr="Image result for ds automobiles">
          <a:extLst>
            <a:ext uri="{FF2B5EF4-FFF2-40B4-BE49-F238E27FC236}">
              <a16:creationId xmlns:a16="http://schemas.microsoft.com/office/drawing/2014/main" id="{D557DFE3-56A6-4389-8A0E-19EDC4DE0A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4" name="AutoShape 1" descr="Image result for ds automobiles">
          <a:extLst>
            <a:ext uri="{FF2B5EF4-FFF2-40B4-BE49-F238E27FC236}">
              <a16:creationId xmlns:a16="http://schemas.microsoft.com/office/drawing/2014/main" id="{D33B0490-0A24-4061-A1E0-022EC8B9D7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59BB2343-3F13-423E-A1B3-2A498EAA53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6" name="AutoShape 1" descr="Image result for ds automobiles">
          <a:extLst>
            <a:ext uri="{FF2B5EF4-FFF2-40B4-BE49-F238E27FC236}">
              <a16:creationId xmlns:a16="http://schemas.microsoft.com/office/drawing/2014/main" id="{C6F98FFA-2800-491F-881A-2444B6FD84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7" name="AutoShape 1" descr="Image result for ds automobiles">
          <a:extLst>
            <a:ext uri="{FF2B5EF4-FFF2-40B4-BE49-F238E27FC236}">
              <a16:creationId xmlns:a16="http://schemas.microsoft.com/office/drawing/2014/main" id="{3BA57CAA-7321-412C-B406-FED5512C42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8" name="AutoShape 1" descr="Image result for ds automobiles">
          <a:extLst>
            <a:ext uri="{FF2B5EF4-FFF2-40B4-BE49-F238E27FC236}">
              <a16:creationId xmlns:a16="http://schemas.microsoft.com/office/drawing/2014/main" id="{9B655CC8-F447-4029-8BFE-1E24FFEFB7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9" name="AutoShape 1" descr="Image result for ds automobiles">
          <a:extLst>
            <a:ext uri="{FF2B5EF4-FFF2-40B4-BE49-F238E27FC236}">
              <a16:creationId xmlns:a16="http://schemas.microsoft.com/office/drawing/2014/main" id="{E41597C6-063D-46CE-B153-B684E87CEC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E1BC58A1-22E2-46A6-B0F3-E5D32257D10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1" name="AutoShape 1" descr="Image result for ds automobiles">
          <a:extLst>
            <a:ext uri="{FF2B5EF4-FFF2-40B4-BE49-F238E27FC236}">
              <a16:creationId xmlns:a16="http://schemas.microsoft.com/office/drawing/2014/main" id="{0C6D9207-9A10-4C22-A0A3-61C6B2FA06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2" name="AutoShape 1" descr="Image result for ds automobiles">
          <a:extLst>
            <a:ext uri="{FF2B5EF4-FFF2-40B4-BE49-F238E27FC236}">
              <a16:creationId xmlns:a16="http://schemas.microsoft.com/office/drawing/2014/main" id="{2715EC08-0D56-4FAE-8057-897D619397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3" name="AutoShape 1" descr="Image result for ds automobiles">
          <a:extLst>
            <a:ext uri="{FF2B5EF4-FFF2-40B4-BE49-F238E27FC236}">
              <a16:creationId xmlns:a16="http://schemas.microsoft.com/office/drawing/2014/main" id="{B4F51B6F-9E0A-4DEC-97B7-E7001D4A35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4" name="AutoShape 1" descr="Image result for ds automobiles">
          <a:extLst>
            <a:ext uri="{FF2B5EF4-FFF2-40B4-BE49-F238E27FC236}">
              <a16:creationId xmlns:a16="http://schemas.microsoft.com/office/drawing/2014/main" id="{805B2F17-B6C8-4AB8-A4FA-50D1358F9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45" name="TextBox 3344">
          <a:extLst>
            <a:ext uri="{FF2B5EF4-FFF2-40B4-BE49-F238E27FC236}">
              <a16:creationId xmlns:a16="http://schemas.microsoft.com/office/drawing/2014/main" id="{0C9CB7F0-65F5-46EE-A543-A76F3F7BAE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6" name="AutoShape 1" descr="Image result for ds automobiles">
          <a:extLst>
            <a:ext uri="{FF2B5EF4-FFF2-40B4-BE49-F238E27FC236}">
              <a16:creationId xmlns:a16="http://schemas.microsoft.com/office/drawing/2014/main" id="{79D923FF-2AEE-417E-A532-58D53845FD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7" name="AutoShape 1" descr="Image result for ds automobiles">
          <a:extLst>
            <a:ext uri="{FF2B5EF4-FFF2-40B4-BE49-F238E27FC236}">
              <a16:creationId xmlns:a16="http://schemas.microsoft.com/office/drawing/2014/main" id="{D7939DCE-0595-4109-8576-E004E462E2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8" name="AutoShape 1" descr="Image result for ds automobiles">
          <a:extLst>
            <a:ext uri="{FF2B5EF4-FFF2-40B4-BE49-F238E27FC236}">
              <a16:creationId xmlns:a16="http://schemas.microsoft.com/office/drawing/2014/main" id="{68CD84AE-934D-4A52-A028-5F86395420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9" name="AutoShape 1" descr="Image result for ds automobiles">
          <a:extLst>
            <a:ext uri="{FF2B5EF4-FFF2-40B4-BE49-F238E27FC236}">
              <a16:creationId xmlns:a16="http://schemas.microsoft.com/office/drawing/2014/main" id="{A7A2E812-E79A-4F9A-AF0F-6D61279FD7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E20E2F75-2BEC-4A36-9CA2-67D60D9ED4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1" name="AutoShape 1" descr="Image result for ds automobiles">
          <a:extLst>
            <a:ext uri="{FF2B5EF4-FFF2-40B4-BE49-F238E27FC236}">
              <a16:creationId xmlns:a16="http://schemas.microsoft.com/office/drawing/2014/main" id="{567E65B0-40BC-4712-861C-B84367E8E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2" name="AutoShape 1" descr="Image result for ds automobiles">
          <a:extLst>
            <a:ext uri="{FF2B5EF4-FFF2-40B4-BE49-F238E27FC236}">
              <a16:creationId xmlns:a16="http://schemas.microsoft.com/office/drawing/2014/main" id="{F537AD7E-52F2-41D8-80A6-43E3BC23CB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3" name="AutoShape 1" descr="Image result for ds automobiles">
          <a:extLst>
            <a:ext uri="{FF2B5EF4-FFF2-40B4-BE49-F238E27FC236}">
              <a16:creationId xmlns:a16="http://schemas.microsoft.com/office/drawing/2014/main" id="{A426F4C4-03EF-443A-8D20-95B26CEAD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4" name="AutoShape 1" descr="Image result for ds automobiles">
          <a:extLst>
            <a:ext uri="{FF2B5EF4-FFF2-40B4-BE49-F238E27FC236}">
              <a16:creationId xmlns:a16="http://schemas.microsoft.com/office/drawing/2014/main" id="{AC17544D-0F4D-40B6-BC2D-C437F508A2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A3D1C29F-3E40-49BB-BC78-0F36A1CAA1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6" name="AutoShape 1" descr="Image result for ds automobiles">
          <a:extLst>
            <a:ext uri="{FF2B5EF4-FFF2-40B4-BE49-F238E27FC236}">
              <a16:creationId xmlns:a16="http://schemas.microsoft.com/office/drawing/2014/main" id="{AFDAE83A-F4C3-43EC-B49C-C28F8E923C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7" name="AutoShape 1" descr="Image result for ds automobiles">
          <a:extLst>
            <a:ext uri="{FF2B5EF4-FFF2-40B4-BE49-F238E27FC236}">
              <a16:creationId xmlns:a16="http://schemas.microsoft.com/office/drawing/2014/main" id="{CBC37C9E-9DCB-4204-AE9B-0C1721BE30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8" name="AutoShape 1" descr="Image result for ds automobiles">
          <a:extLst>
            <a:ext uri="{FF2B5EF4-FFF2-40B4-BE49-F238E27FC236}">
              <a16:creationId xmlns:a16="http://schemas.microsoft.com/office/drawing/2014/main" id="{F2A70612-479C-45FF-A3FD-52B98A5C55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9" name="AutoShape 1" descr="Image result for ds automobiles">
          <a:extLst>
            <a:ext uri="{FF2B5EF4-FFF2-40B4-BE49-F238E27FC236}">
              <a16:creationId xmlns:a16="http://schemas.microsoft.com/office/drawing/2014/main" id="{44560CDD-624C-422F-9C17-CFFDF7D37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AE3E15A7-B789-402D-856D-C46BB77322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361" name="AutoShape 1" descr="Image result for ds automobiles">
          <a:extLst>
            <a:ext uri="{FF2B5EF4-FFF2-40B4-BE49-F238E27FC236}">
              <a16:creationId xmlns:a16="http://schemas.microsoft.com/office/drawing/2014/main" id="{73D645F9-856A-410D-BFFB-89B45B454FC3}"/>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362" name="AutoShape 1" descr="Image result for ds automobiles">
          <a:extLst>
            <a:ext uri="{FF2B5EF4-FFF2-40B4-BE49-F238E27FC236}">
              <a16:creationId xmlns:a16="http://schemas.microsoft.com/office/drawing/2014/main" id="{941D0B84-FC9A-4D28-8C8A-A66208BDF60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63" name="TextBox 3362">
          <a:extLst>
            <a:ext uri="{FF2B5EF4-FFF2-40B4-BE49-F238E27FC236}">
              <a16:creationId xmlns:a16="http://schemas.microsoft.com/office/drawing/2014/main" id="{B0149306-76F5-4830-8788-69A542AED1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4" name="AutoShape 1" descr="Image result for ds automobiles">
          <a:extLst>
            <a:ext uri="{FF2B5EF4-FFF2-40B4-BE49-F238E27FC236}">
              <a16:creationId xmlns:a16="http://schemas.microsoft.com/office/drawing/2014/main" id="{2D971A67-27DC-4CFB-948E-8DA02C66B4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65" name="AutoShape 1" descr="Image result for ds automobiles">
          <a:extLst>
            <a:ext uri="{FF2B5EF4-FFF2-40B4-BE49-F238E27FC236}">
              <a16:creationId xmlns:a16="http://schemas.microsoft.com/office/drawing/2014/main" id="{AE4966F6-00AF-4DB3-8FAC-51DFD0ECD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6" name="AutoShape 1" descr="Image result for ds automobiles">
          <a:extLst>
            <a:ext uri="{FF2B5EF4-FFF2-40B4-BE49-F238E27FC236}">
              <a16:creationId xmlns:a16="http://schemas.microsoft.com/office/drawing/2014/main" id="{C57902C1-926B-4C74-8A17-3D5B7F99CD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7" name="AutoShape 1" descr="Image result for ds automobiles">
          <a:extLst>
            <a:ext uri="{FF2B5EF4-FFF2-40B4-BE49-F238E27FC236}">
              <a16:creationId xmlns:a16="http://schemas.microsoft.com/office/drawing/2014/main" id="{41BED2ED-6CDB-4AE1-8D5B-0035A3EE1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368" name="TextBox 3367">
          <a:extLst>
            <a:ext uri="{FF2B5EF4-FFF2-40B4-BE49-F238E27FC236}">
              <a16:creationId xmlns:a16="http://schemas.microsoft.com/office/drawing/2014/main" id="{89E6BFF3-A4A8-48D9-B5FA-3251165FB4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9" name="AutoShape 1" descr="Image result for ds automobiles">
          <a:extLst>
            <a:ext uri="{FF2B5EF4-FFF2-40B4-BE49-F238E27FC236}">
              <a16:creationId xmlns:a16="http://schemas.microsoft.com/office/drawing/2014/main" id="{DB82E7A9-8643-40C6-A68A-5954B5F85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0" name="AutoShape 1" descr="Image result for ds automobiles">
          <a:extLst>
            <a:ext uri="{FF2B5EF4-FFF2-40B4-BE49-F238E27FC236}">
              <a16:creationId xmlns:a16="http://schemas.microsoft.com/office/drawing/2014/main" id="{F41666B0-6F33-4CB7-8A6C-4DAAD77F3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1" name="AutoShape 1" descr="Image result for ds automobiles">
          <a:extLst>
            <a:ext uri="{FF2B5EF4-FFF2-40B4-BE49-F238E27FC236}">
              <a16:creationId xmlns:a16="http://schemas.microsoft.com/office/drawing/2014/main" id="{B14FF554-6A39-48DA-8D1A-D6B64092CD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2" name="AutoShape 1" descr="Image result for ds automobiles">
          <a:extLst>
            <a:ext uri="{FF2B5EF4-FFF2-40B4-BE49-F238E27FC236}">
              <a16:creationId xmlns:a16="http://schemas.microsoft.com/office/drawing/2014/main" id="{DE42E11A-DEFA-462F-8475-0AD9EAFB6B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6B3336E5-D16F-42D1-A987-42C856FF1B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4" name="AutoShape 1" descr="Image result for ds automobiles">
          <a:extLst>
            <a:ext uri="{FF2B5EF4-FFF2-40B4-BE49-F238E27FC236}">
              <a16:creationId xmlns:a16="http://schemas.microsoft.com/office/drawing/2014/main" id="{C8F4473B-1011-4529-928E-514897B0E8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5" name="AutoShape 1" descr="Image result for ds automobiles">
          <a:extLst>
            <a:ext uri="{FF2B5EF4-FFF2-40B4-BE49-F238E27FC236}">
              <a16:creationId xmlns:a16="http://schemas.microsoft.com/office/drawing/2014/main" id="{6B836E73-1FF0-4DB9-A81A-5E6C3DF30B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6" name="AutoShape 1" descr="Image result for ds automobiles">
          <a:extLst>
            <a:ext uri="{FF2B5EF4-FFF2-40B4-BE49-F238E27FC236}">
              <a16:creationId xmlns:a16="http://schemas.microsoft.com/office/drawing/2014/main" id="{35CAA616-B4CF-458A-B0F5-899703342D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7" name="AutoShape 1" descr="Image result for ds automobiles">
          <a:extLst>
            <a:ext uri="{FF2B5EF4-FFF2-40B4-BE49-F238E27FC236}">
              <a16:creationId xmlns:a16="http://schemas.microsoft.com/office/drawing/2014/main" id="{B16FA26E-6486-4370-A01E-2CFBD9347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78" name="TextBox 3377">
          <a:extLst>
            <a:ext uri="{FF2B5EF4-FFF2-40B4-BE49-F238E27FC236}">
              <a16:creationId xmlns:a16="http://schemas.microsoft.com/office/drawing/2014/main" id="{58E9CB05-BA34-4B60-85B8-5B0B03B73D5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9" name="AutoShape 1" descr="Image result for ds automobiles">
          <a:extLst>
            <a:ext uri="{FF2B5EF4-FFF2-40B4-BE49-F238E27FC236}">
              <a16:creationId xmlns:a16="http://schemas.microsoft.com/office/drawing/2014/main" id="{9FDCF2DC-4EEB-4E9A-9662-3044DE581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0" name="AutoShape 1" descr="Image result for ds automobiles">
          <a:extLst>
            <a:ext uri="{FF2B5EF4-FFF2-40B4-BE49-F238E27FC236}">
              <a16:creationId xmlns:a16="http://schemas.microsoft.com/office/drawing/2014/main" id="{9E7655F1-ADB1-4B07-B1AF-C67A038532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1" name="AutoShape 1" descr="Image result for ds automobiles">
          <a:extLst>
            <a:ext uri="{FF2B5EF4-FFF2-40B4-BE49-F238E27FC236}">
              <a16:creationId xmlns:a16="http://schemas.microsoft.com/office/drawing/2014/main" id="{BCE23534-1539-4FAB-9B6A-BA7966545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2" name="AutoShape 1" descr="Image result for ds automobiles">
          <a:extLst>
            <a:ext uri="{FF2B5EF4-FFF2-40B4-BE49-F238E27FC236}">
              <a16:creationId xmlns:a16="http://schemas.microsoft.com/office/drawing/2014/main" id="{E1128EF8-90A6-42FD-81CA-8B6ABF228F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A3329FD9-E41E-49E6-A43B-38BE69FF6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4" name="AutoShape 1" descr="Image result for ds automobiles">
          <a:extLst>
            <a:ext uri="{FF2B5EF4-FFF2-40B4-BE49-F238E27FC236}">
              <a16:creationId xmlns:a16="http://schemas.microsoft.com/office/drawing/2014/main" id="{A931B05C-A133-4C14-B40A-CC86DE80DC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5" name="AutoShape 1" descr="Image result for ds automobiles">
          <a:extLst>
            <a:ext uri="{FF2B5EF4-FFF2-40B4-BE49-F238E27FC236}">
              <a16:creationId xmlns:a16="http://schemas.microsoft.com/office/drawing/2014/main" id="{058E61AD-A0FC-4635-A5B7-736AB90716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6" name="AutoShape 1" descr="Image result for ds automobiles">
          <a:extLst>
            <a:ext uri="{FF2B5EF4-FFF2-40B4-BE49-F238E27FC236}">
              <a16:creationId xmlns:a16="http://schemas.microsoft.com/office/drawing/2014/main" id="{AEABF902-6CB6-4593-9776-28669531EF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7" name="AutoShape 1" descr="Image result for ds automobiles">
          <a:extLst>
            <a:ext uri="{FF2B5EF4-FFF2-40B4-BE49-F238E27FC236}">
              <a16:creationId xmlns:a16="http://schemas.microsoft.com/office/drawing/2014/main" id="{32730FB7-AE18-493E-A589-83E4D4894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88" name="TextBox 3387">
          <a:extLst>
            <a:ext uri="{FF2B5EF4-FFF2-40B4-BE49-F238E27FC236}">
              <a16:creationId xmlns:a16="http://schemas.microsoft.com/office/drawing/2014/main" id="{1A3210F0-4817-421E-A670-40C62A12C3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9" name="AutoShape 1" descr="Image result for ds automobiles">
          <a:extLst>
            <a:ext uri="{FF2B5EF4-FFF2-40B4-BE49-F238E27FC236}">
              <a16:creationId xmlns:a16="http://schemas.microsoft.com/office/drawing/2014/main" id="{AA4996FE-0567-44BA-B2E3-D349D83375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0" name="AutoShape 1" descr="Image result for ds automobiles">
          <a:extLst>
            <a:ext uri="{FF2B5EF4-FFF2-40B4-BE49-F238E27FC236}">
              <a16:creationId xmlns:a16="http://schemas.microsoft.com/office/drawing/2014/main" id="{3A368DD5-67AC-4FA6-BCDC-366FC3185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1" name="AutoShape 1" descr="Image result for ds automobiles">
          <a:extLst>
            <a:ext uri="{FF2B5EF4-FFF2-40B4-BE49-F238E27FC236}">
              <a16:creationId xmlns:a16="http://schemas.microsoft.com/office/drawing/2014/main" id="{7CED8D31-64BC-4B8F-AC3D-EC250F03B6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2" name="AutoShape 1" descr="Image result for ds automobiles">
          <a:extLst>
            <a:ext uri="{FF2B5EF4-FFF2-40B4-BE49-F238E27FC236}">
              <a16:creationId xmlns:a16="http://schemas.microsoft.com/office/drawing/2014/main" id="{3EAFF394-829E-4972-87C3-B72B2AED95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3EF2365-4130-45D0-914B-08569A3EEF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4" name="AutoShape 1" descr="Image result for ds automobiles">
          <a:extLst>
            <a:ext uri="{FF2B5EF4-FFF2-40B4-BE49-F238E27FC236}">
              <a16:creationId xmlns:a16="http://schemas.microsoft.com/office/drawing/2014/main" id="{0C2186CC-9466-4E8F-B17F-F675B963C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5" name="AutoShape 1" descr="Image result for ds automobiles">
          <a:extLst>
            <a:ext uri="{FF2B5EF4-FFF2-40B4-BE49-F238E27FC236}">
              <a16:creationId xmlns:a16="http://schemas.microsoft.com/office/drawing/2014/main" id="{CAB08140-2F45-49B3-8B01-7D6D094F8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6" name="AutoShape 1" descr="Image result for ds automobiles">
          <a:extLst>
            <a:ext uri="{FF2B5EF4-FFF2-40B4-BE49-F238E27FC236}">
              <a16:creationId xmlns:a16="http://schemas.microsoft.com/office/drawing/2014/main" id="{1694CCE6-417F-4143-B94E-5557601BD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7" name="AutoShape 1" descr="Image result for ds automobiles">
          <a:extLst>
            <a:ext uri="{FF2B5EF4-FFF2-40B4-BE49-F238E27FC236}">
              <a16:creationId xmlns:a16="http://schemas.microsoft.com/office/drawing/2014/main" id="{985ABD5D-C0D2-4435-A5FA-8C2D18FAE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3AB3E1C1-3FAE-44E1-981B-BFA461C62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9" name="AutoShape 1" descr="Image result for ds automobiles">
          <a:extLst>
            <a:ext uri="{FF2B5EF4-FFF2-40B4-BE49-F238E27FC236}">
              <a16:creationId xmlns:a16="http://schemas.microsoft.com/office/drawing/2014/main" id="{63A46E36-26C1-40F1-91E5-316397E93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0" name="AutoShape 1" descr="Image result for ds automobiles">
          <a:extLst>
            <a:ext uri="{FF2B5EF4-FFF2-40B4-BE49-F238E27FC236}">
              <a16:creationId xmlns:a16="http://schemas.microsoft.com/office/drawing/2014/main" id="{52D17751-7B3C-4E7C-B448-949D3308F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1" name="AutoShape 1" descr="Image result for ds automobiles">
          <a:extLst>
            <a:ext uri="{FF2B5EF4-FFF2-40B4-BE49-F238E27FC236}">
              <a16:creationId xmlns:a16="http://schemas.microsoft.com/office/drawing/2014/main" id="{03ACB012-E2D1-4CE8-AAE6-DE094A0C1F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2" name="AutoShape 1" descr="Image result for ds automobiles">
          <a:extLst>
            <a:ext uri="{FF2B5EF4-FFF2-40B4-BE49-F238E27FC236}">
              <a16:creationId xmlns:a16="http://schemas.microsoft.com/office/drawing/2014/main" id="{4C0D15D7-84B7-4842-BF41-0B5BFDB65F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3" name="TextBox 3402">
          <a:extLst>
            <a:ext uri="{FF2B5EF4-FFF2-40B4-BE49-F238E27FC236}">
              <a16:creationId xmlns:a16="http://schemas.microsoft.com/office/drawing/2014/main" id="{8A4CD321-269E-47AA-AB9B-8E4486A46A7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4" name="AutoShape 1" descr="Image result for ds automobiles">
          <a:extLst>
            <a:ext uri="{FF2B5EF4-FFF2-40B4-BE49-F238E27FC236}">
              <a16:creationId xmlns:a16="http://schemas.microsoft.com/office/drawing/2014/main" id="{A1E3E1D6-790C-4483-B420-AE172B8060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5" name="AutoShape 1" descr="Image result for ds automobiles">
          <a:extLst>
            <a:ext uri="{FF2B5EF4-FFF2-40B4-BE49-F238E27FC236}">
              <a16:creationId xmlns:a16="http://schemas.microsoft.com/office/drawing/2014/main" id="{48C79A4E-1AE6-46B1-9C43-966AD96BF1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6" name="AutoShape 1" descr="Image result for ds automobiles">
          <a:extLst>
            <a:ext uri="{FF2B5EF4-FFF2-40B4-BE49-F238E27FC236}">
              <a16:creationId xmlns:a16="http://schemas.microsoft.com/office/drawing/2014/main" id="{2DFB4408-E466-4916-AA02-7948A84FE6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7" name="AutoShape 1" descr="Image result for ds automobiles">
          <a:extLst>
            <a:ext uri="{FF2B5EF4-FFF2-40B4-BE49-F238E27FC236}">
              <a16:creationId xmlns:a16="http://schemas.microsoft.com/office/drawing/2014/main" id="{4073B9A0-432E-44E4-AB8E-0933A43CC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08" name="TextBox 3407">
          <a:extLst>
            <a:ext uri="{FF2B5EF4-FFF2-40B4-BE49-F238E27FC236}">
              <a16:creationId xmlns:a16="http://schemas.microsoft.com/office/drawing/2014/main" id="{BA008652-B417-4AF4-921C-402EA80137E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9" name="AutoShape 1" descr="Image result for ds automobiles">
          <a:extLst>
            <a:ext uri="{FF2B5EF4-FFF2-40B4-BE49-F238E27FC236}">
              <a16:creationId xmlns:a16="http://schemas.microsoft.com/office/drawing/2014/main" id="{96A8DE66-5CC8-46AD-AE2C-CCD4D3B4B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0" name="AutoShape 1" descr="Image result for ds automobiles">
          <a:extLst>
            <a:ext uri="{FF2B5EF4-FFF2-40B4-BE49-F238E27FC236}">
              <a16:creationId xmlns:a16="http://schemas.microsoft.com/office/drawing/2014/main" id="{0BE0C5AD-CED5-4F4C-8BD2-0C32EBC1E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1" name="AutoShape 1" descr="Image result for ds automobiles">
          <a:extLst>
            <a:ext uri="{FF2B5EF4-FFF2-40B4-BE49-F238E27FC236}">
              <a16:creationId xmlns:a16="http://schemas.microsoft.com/office/drawing/2014/main" id="{CC185BC8-B24F-4ACA-A655-3F2A730BCA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2" name="AutoShape 1" descr="Image result for ds automobiles">
          <a:extLst>
            <a:ext uri="{FF2B5EF4-FFF2-40B4-BE49-F238E27FC236}">
              <a16:creationId xmlns:a16="http://schemas.microsoft.com/office/drawing/2014/main" id="{9799E59E-9C0E-4991-B98E-EE5609C833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25718FE-80C5-4F72-846A-135DE33CE2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4" name="AutoShape 1" descr="Image result for ds automobiles">
          <a:extLst>
            <a:ext uri="{FF2B5EF4-FFF2-40B4-BE49-F238E27FC236}">
              <a16:creationId xmlns:a16="http://schemas.microsoft.com/office/drawing/2014/main" id="{F9A19EEB-0154-45A1-A13F-FF713A3B9C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5" name="AutoShape 1" descr="Image result for ds automobiles">
          <a:extLst>
            <a:ext uri="{FF2B5EF4-FFF2-40B4-BE49-F238E27FC236}">
              <a16:creationId xmlns:a16="http://schemas.microsoft.com/office/drawing/2014/main" id="{58FFD4FE-2515-4AA0-A1A2-AEBEE5492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6" name="AutoShape 1" descr="Image result for ds automobiles">
          <a:extLst>
            <a:ext uri="{FF2B5EF4-FFF2-40B4-BE49-F238E27FC236}">
              <a16:creationId xmlns:a16="http://schemas.microsoft.com/office/drawing/2014/main" id="{031379AC-2D1C-462D-9512-E77605A730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7" name="AutoShape 1" descr="Image result for ds automobiles">
          <a:extLst>
            <a:ext uri="{FF2B5EF4-FFF2-40B4-BE49-F238E27FC236}">
              <a16:creationId xmlns:a16="http://schemas.microsoft.com/office/drawing/2014/main" id="{777612B2-CF15-4CC2-9769-401349F0F7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18" name="TextBox 3417">
          <a:extLst>
            <a:ext uri="{FF2B5EF4-FFF2-40B4-BE49-F238E27FC236}">
              <a16:creationId xmlns:a16="http://schemas.microsoft.com/office/drawing/2014/main" id="{501F6ED7-C208-4A36-8DA5-AA18999079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9" name="AutoShape 1" descr="Image result for ds automobiles">
          <a:extLst>
            <a:ext uri="{FF2B5EF4-FFF2-40B4-BE49-F238E27FC236}">
              <a16:creationId xmlns:a16="http://schemas.microsoft.com/office/drawing/2014/main" id="{38BD038C-F4BA-440B-9F8E-1EE1E6D965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0" name="AutoShape 1" descr="Image result for ds automobiles">
          <a:extLst>
            <a:ext uri="{FF2B5EF4-FFF2-40B4-BE49-F238E27FC236}">
              <a16:creationId xmlns:a16="http://schemas.microsoft.com/office/drawing/2014/main" id="{5BCD7361-82F5-49DF-90AE-CFFFC66E6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1" name="AutoShape 1" descr="Image result for ds automobiles">
          <a:extLst>
            <a:ext uri="{FF2B5EF4-FFF2-40B4-BE49-F238E27FC236}">
              <a16:creationId xmlns:a16="http://schemas.microsoft.com/office/drawing/2014/main" id="{68ED5CFC-A6FF-4022-88FA-C895FE50DA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2" name="AutoShape 1" descr="Image result for ds automobiles">
          <a:extLst>
            <a:ext uri="{FF2B5EF4-FFF2-40B4-BE49-F238E27FC236}">
              <a16:creationId xmlns:a16="http://schemas.microsoft.com/office/drawing/2014/main" id="{200DF0A5-9257-4CCA-9F5E-702C5753A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B115BE2-C730-4997-952F-223FB68E12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4" name="AutoShape 1" descr="Image result for ds automobiles">
          <a:extLst>
            <a:ext uri="{FF2B5EF4-FFF2-40B4-BE49-F238E27FC236}">
              <a16:creationId xmlns:a16="http://schemas.microsoft.com/office/drawing/2014/main" id="{DCECC5E1-3DAE-4ED8-8633-A7C7EC838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5" name="AutoShape 1" descr="Image result for ds automobiles">
          <a:extLst>
            <a:ext uri="{FF2B5EF4-FFF2-40B4-BE49-F238E27FC236}">
              <a16:creationId xmlns:a16="http://schemas.microsoft.com/office/drawing/2014/main" id="{07656B61-7CC9-448E-89D1-264B390EDE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6" name="AutoShape 1" descr="Image result for ds automobiles">
          <a:extLst>
            <a:ext uri="{FF2B5EF4-FFF2-40B4-BE49-F238E27FC236}">
              <a16:creationId xmlns:a16="http://schemas.microsoft.com/office/drawing/2014/main" id="{5C2B6B24-0D35-4A82-B819-DD7C9D4ECC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7" name="AutoShape 1" descr="Image result for ds automobiles">
          <a:extLst>
            <a:ext uri="{FF2B5EF4-FFF2-40B4-BE49-F238E27FC236}">
              <a16:creationId xmlns:a16="http://schemas.microsoft.com/office/drawing/2014/main" id="{BBAB8EDC-B275-4E63-BA3A-58C0291894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28" name="TextBox 3427">
          <a:extLst>
            <a:ext uri="{FF2B5EF4-FFF2-40B4-BE49-F238E27FC236}">
              <a16:creationId xmlns:a16="http://schemas.microsoft.com/office/drawing/2014/main" id="{FDEBD0C1-7C5D-40CC-B3CE-C591C2D1FF5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9" name="AutoShape 1" descr="Image result for ds automobiles">
          <a:extLst>
            <a:ext uri="{FF2B5EF4-FFF2-40B4-BE49-F238E27FC236}">
              <a16:creationId xmlns:a16="http://schemas.microsoft.com/office/drawing/2014/main" id="{E833FF67-9A4F-4B11-B731-6D5ABF0F68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0" name="AutoShape 1" descr="Image result for ds automobiles">
          <a:extLst>
            <a:ext uri="{FF2B5EF4-FFF2-40B4-BE49-F238E27FC236}">
              <a16:creationId xmlns:a16="http://schemas.microsoft.com/office/drawing/2014/main" id="{E9859401-D0AD-4E1B-86D0-7F89F5483F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1" name="AutoShape 1" descr="Image result for ds automobiles">
          <a:extLst>
            <a:ext uri="{FF2B5EF4-FFF2-40B4-BE49-F238E27FC236}">
              <a16:creationId xmlns:a16="http://schemas.microsoft.com/office/drawing/2014/main" id="{9387BA21-E603-44B1-8AAD-36038F9279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2" name="AutoShape 1" descr="Image result for ds automobiles">
          <a:extLst>
            <a:ext uri="{FF2B5EF4-FFF2-40B4-BE49-F238E27FC236}">
              <a16:creationId xmlns:a16="http://schemas.microsoft.com/office/drawing/2014/main" id="{CD5543C5-0898-4912-8CF4-DD40DC4B4F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0032B1AE-AF87-4F1E-A7D2-B1BFCCC09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4" name="AutoShape 1" descr="Image result for ds automobiles">
          <a:extLst>
            <a:ext uri="{FF2B5EF4-FFF2-40B4-BE49-F238E27FC236}">
              <a16:creationId xmlns:a16="http://schemas.microsoft.com/office/drawing/2014/main" id="{E867024D-9210-4FB0-B9E8-63861C3099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5" name="AutoShape 1" descr="Image result for ds automobiles">
          <a:extLst>
            <a:ext uri="{FF2B5EF4-FFF2-40B4-BE49-F238E27FC236}">
              <a16:creationId xmlns:a16="http://schemas.microsoft.com/office/drawing/2014/main" id="{3298F408-5639-40A2-984F-8EFB8122A0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6" name="AutoShape 1" descr="Image result for ds automobiles">
          <a:extLst>
            <a:ext uri="{FF2B5EF4-FFF2-40B4-BE49-F238E27FC236}">
              <a16:creationId xmlns:a16="http://schemas.microsoft.com/office/drawing/2014/main" id="{7F08A842-AC6E-4C99-A767-138A762134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7" name="AutoShape 1" descr="Image result for ds automobiles">
          <a:extLst>
            <a:ext uri="{FF2B5EF4-FFF2-40B4-BE49-F238E27FC236}">
              <a16:creationId xmlns:a16="http://schemas.microsoft.com/office/drawing/2014/main" id="{8A5E1B57-1799-4F81-94A3-6DDB897CA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1910339B-FCD9-4F27-9343-9D2A0AA253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9" name="AutoShape 1" descr="Image result for ds automobiles">
          <a:extLst>
            <a:ext uri="{FF2B5EF4-FFF2-40B4-BE49-F238E27FC236}">
              <a16:creationId xmlns:a16="http://schemas.microsoft.com/office/drawing/2014/main" id="{535A2A6C-3073-4EED-AE45-99B1155260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0" name="AutoShape 1" descr="Image result for ds automobiles">
          <a:extLst>
            <a:ext uri="{FF2B5EF4-FFF2-40B4-BE49-F238E27FC236}">
              <a16:creationId xmlns:a16="http://schemas.microsoft.com/office/drawing/2014/main" id="{4A140359-A3FA-463D-88DC-607CADD312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1" name="AutoShape 1" descr="Image result for ds automobiles">
          <a:extLst>
            <a:ext uri="{FF2B5EF4-FFF2-40B4-BE49-F238E27FC236}">
              <a16:creationId xmlns:a16="http://schemas.microsoft.com/office/drawing/2014/main" id="{EF50C58A-DB31-4207-9463-FE65B4D94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2" name="AutoShape 1" descr="Image result for ds automobiles">
          <a:extLst>
            <a:ext uri="{FF2B5EF4-FFF2-40B4-BE49-F238E27FC236}">
              <a16:creationId xmlns:a16="http://schemas.microsoft.com/office/drawing/2014/main" id="{364EC8FA-2A25-4E7D-93FA-0055C56F02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43" name="TextBox 3442">
          <a:extLst>
            <a:ext uri="{FF2B5EF4-FFF2-40B4-BE49-F238E27FC236}">
              <a16:creationId xmlns:a16="http://schemas.microsoft.com/office/drawing/2014/main" id="{B82C9F87-2156-4983-AE2D-E4A219C4927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4" name="AutoShape 1" descr="Image result for ds automobiles">
          <a:extLst>
            <a:ext uri="{FF2B5EF4-FFF2-40B4-BE49-F238E27FC236}">
              <a16:creationId xmlns:a16="http://schemas.microsoft.com/office/drawing/2014/main" id="{32BA6060-749A-4632-A6A0-A0B02DAD2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5" name="AutoShape 1" descr="Image result for ds automobiles">
          <a:extLst>
            <a:ext uri="{FF2B5EF4-FFF2-40B4-BE49-F238E27FC236}">
              <a16:creationId xmlns:a16="http://schemas.microsoft.com/office/drawing/2014/main" id="{F549737E-2B89-41F8-8EB9-447A55BBFD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6" name="AutoShape 1" descr="Image result for ds automobiles">
          <a:extLst>
            <a:ext uri="{FF2B5EF4-FFF2-40B4-BE49-F238E27FC236}">
              <a16:creationId xmlns:a16="http://schemas.microsoft.com/office/drawing/2014/main" id="{6D007132-CE70-4AF0-883B-802877F906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7" name="AutoShape 1" descr="Image result for ds automobiles">
          <a:extLst>
            <a:ext uri="{FF2B5EF4-FFF2-40B4-BE49-F238E27FC236}">
              <a16:creationId xmlns:a16="http://schemas.microsoft.com/office/drawing/2014/main" id="{01F60570-571B-49E9-81F7-B3ED476DA6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48" name="TextBox 3447">
          <a:extLst>
            <a:ext uri="{FF2B5EF4-FFF2-40B4-BE49-F238E27FC236}">
              <a16:creationId xmlns:a16="http://schemas.microsoft.com/office/drawing/2014/main" id="{D52A29BE-F84C-48AF-8013-E4F652F5B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9" name="AutoShape 1" descr="Image result for ds automobiles">
          <a:extLst>
            <a:ext uri="{FF2B5EF4-FFF2-40B4-BE49-F238E27FC236}">
              <a16:creationId xmlns:a16="http://schemas.microsoft.com/office/drawing/2014/main" id="{7A140CAE-94CB-45D8-9791-1D86F85D24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0" name="AutoShape 1" descr="Image result for ds automobiles">
          <a:extLst>
            <a:ext uri="{FF2B5EF4-FFF2-40B4-BE49-F238E27FC236}">
              <a16:creationId xmlns:a16="http://schemas.microsoft.com/office/drawing/2014/main" id="{E4C6C514-6296-4C94-9374-1180C94EC6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1" name="AutoShape 1" descr="Image result for ds automobiles">
          <a:extLst>
            <a:ext uri="{FF2B5EF4-FFF2-40B4-BE49-F238E27FC236}">
              <a16:creationId xmlns:a16="http://schemas.microsoft.com/office/drawing/2014/main" id="{249BC28B-EDFD-4CC2-A356-B503A3EF25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2" name="AutoShape 1" descr="Image result for ds automobiles">
          <a:extLst>
            <a:ext uri="{FF2B5EF4-FFF2-40B4-BE49-F238E27FC236}">
              <a16:creationId xmlns:a16="http://schemas.microsoft.com/office/drawing/2014/main" id="{5760155B-E65C-4829-9E4B-8FDBB06BA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9DA00634-08ED-412F-BDD4-DE8007748E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4" name="AutoShape 1" descr="Image result for ds automobiles">
          <a:extLst>
            <a:ext uri="{FF2B5EF4-FFF2-40B4-BE49-F238E27FC236}">
              <a16:creationId xmlns:a16="http://schemas.microsoft.com/office/drawing/2014/main" id="{1D80D22F-6067-4DD3-B65E-45C699F83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5" name="AutoShape 1" descr="Image result for ds automobiles">
          <a:extLst>
            <a:ext uri="{FF2B5EF4-FFF2-40B4-BE49-F238E27FC236}">
              <a16:creationId xmlns:a16="http://schemas.microsoft.com/office/drawing/2014/main" id="{2445B373-4FC0-4183-895E-7A0F836F36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6" name="AutoShape 1" descr="Image result for ds automobiles">
          <a:extLst>
            <a:ext uri="{FF2B5EF4-FFF2-40B4-BE49-F238E27FC236}">
              <a16:creationId xmlns:a16="http://schemas.microsoft.com/office/drawing/2014/main" id="{14129DB7-5813-4764-98B5-C129F001FB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7" name="AutoShape 1" descr="Image result for ds automobiles">
          <a:extLst>
            <a:ext uri="{FF2B5EF4-FFF2-40B4-BE49-F238E27FC236}">
              <a16:creationId xmlns:a16="http://schemas.microsoft.com/office/drawing/2014/main" id="{6787FC4F-D868-4FA1-B237-D942960B16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8" name="TextBox 3457">
          <a:extLst>
            <a:ext uri="{FF2B5EF4-FFF2-40B4-BE49-F238E27FC236}">
              <a16:creationId xmlns:a16="http://schemas.microsoft.com/office/drawing/2014/main" id="{BC3C32A3-0D3B-45CD-BCBF-28052E3B3A0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9" name="AutoShape 1" descr="Image result for ds automobiles">
          <a:extLst>
            <a:ext uri="{FF2B5EF4-FFF2-40B4-BE49-F238E27FC236}">
              <a16:creationId xmlns:a16="http://schemas.microsoft.com/office/drawing/2014/main" id="{40953A45-3713-496F-9265-AF39AD04A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0" name="AutoShape 1" descr="Image result for ds automobiles">
          <a:extLst>
            <a:ext uri="{FF2B5EF4-FFF2-40B4-BE49-F238E27FC236}">
              <a16:creationId xmlns:a16="http://schemas.microsoft.com/office/drawing/2014/main" id="{E1C04771-EB45-4B96-9C90-1F022FB8E9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1" name="AutoShape 1" descr="Image result for ds automobiles">
          <a:extLst>
            <a:ext uri="{FF2B5EF4-FFF2-40B4-BE49-F238E27FC236}">
              <a16:creationId xmlns:a16="http://schemas.microsoft.com/office/drawing/2014/main" id="{B6F30444-99DB-4098-9E88-5C7D4611D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2" name="AutoShape 1" descr="Image result for ds automobiles">
          <a:extLst>
            <a:ext uri="{FF2B5EF4-FFF2-40B4-BE49-F238E27FC236}">
              <a16:creationId xmlns:a16="http://schemas.microsoft.com/office/drawing/2014/main" id="{0C883208-D707-4807-B532-4188E190B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5E7ED920-4C2E-494A-ABBD-DC700CF2C3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4" name="AutoShape 1" descr="Image result for ds automobiles">
          <a:extLst>
            <a:ext uri="{FF2B5EF4-FFF2-40B4-BE49-F238E27FC236}">
              <a16:creationId xmlns:a16="http://schemas.microsoft.com/office/drawing/2014/main" id="{9CCC50D9-87B4-4162-A8C2-8FB12E767C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5" name="AutoShape 1" descr="Image result for ds automobiles">
          <a:extLst>
            <a:ext uri="{FF2B5EF4-FFF2-40B4-BE49-F238E27FC236}">
              <a16:creationId xmlns:a16="http://schemas.microsoft.com/office/drawing/2014/main" id="{D7D625D7-EA95-4AB0-9228-6CF6D8950E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6" name="AutoShape 1" descr="Image result for ds automobiles">
          <a:extLst>
            <a:ext uri="{FF2B5EF4-FFF2-40B4-BE49-F238E27FC236}">
              <a16:creationId xmlns:a16="http://schemas.microsoft.com/office/drawing/2014/main" id="{9402DC9A-DA40-4BE3-8388-2DD690C32F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7" name="AutoShape 1" descr="Image result for ds automobiles">
          <a:extLst>
            <a:ext uri="{FF2B5EF4-FFF2-40B4-BE49-F238E27FC236}">
              <a16:creationId xmlns:a16="http://schemas.microsoft.com/office/drawing/2014/main" id="{FD912AF8-DC65-4A55-A413-8DD0D5FD9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8" name="TextBox 3467">
          <a:extLst>
            <a:ext uri="{FF2B5EF4-FFF2-40B4-BE49-F238E27FC236}">
              <a16:creationId xmlns:a16="http://schemas.microsoft.com/office/drawing/2014/main" id="{B855ED67-69A9-4148-98F8-E73B39A4418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9" name="AutoShape 1" descr="Image result for ds automobiles">
          <a:extLst>
            <a:ext uri="{FF2B5EF4-FFF2-40B4-BE49-F238E27FC236}">
              <a16:creationId xmlns:a16="http://schemas.microsoft.com/office/drawing/2014/main" id="{7BF6C192-AA12-459B-9E33-989CA59D56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0" name="AutoShape 1" descr="Image result for ds automobiles">
          <a:extLst>
            <a:ext uri="{FF2B5EF4-FFF2-40B4-BE49-F238E27FC236}">
              <a16:creationId xmlns:a16="http://schemas.microsoft.com/office/drawing/2014/main" id="{0E975AA9-E1DF-4A14-BDED-F1C9BF262E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1" name="AutoShape 1" descr="Image result for ds automobiles">
          <a:extLst>
            <a:ext uri="{FF2B5EF4-FFF2-40B4-BE49-F238E27FC236}">
              <a16:creationId xmlns:a16="http://schemas.microsoft.com/office/drawing/2014/main" id="{783B1FBE-303A-4714-BFAD-56B2B21F8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2" name="AutoShape 1" descr="Image result for ds automobiles">
          <a:extLst>
            <a:ext uri="{FF2B5EF4-FFF2-40B4-BE49-F238E27FC236}">
              <a16:creationId xmlns:a16="http://schemas.microsoft.com/office/drawing/2014/main" id="{8CE1E8CC-B9CC-4A3B-8D58-88EE2C03EE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CE7476E7-4197-497B-899E-E39A27D10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4" name="AutoShape 1" descr="Image result for ds automobiles">
          <a:extLst>
            <a:ext uri="{FF2B5EF4-FFF2-40B4-BE49-F238E27FC236}">
              <a16:creationId xmlns:a16="http://schemas.microsoft.com/office/drawing/2014/main" id="{A55AF6E7-8AAE-4BF6-A4E2-072509E91F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5" name="AutoShape 1" descr="Image result for ds automobiles">
          <a:extLst>
            <a:ext uri="{FF2B5EF4-FFF2-40B4-BE49-F238E27FC236}">
              <a16:creationId xmlns:a16="http://schemas.microsoft.com/office/drawing/2014/main" id="{C3E451BB-D392-446C-A3E6-C71CA18163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6" name="AutoShape 1" descr="Image result for ds automobiles">
          <a:extLst>
            <a:ext uri="{FF2B5EF4-FFF2-40B4-BE49-F238E27FC236}">
              <a16:creationId xmlns:a16="http://schemas.microsoft.com/office/drawing/2014/main" id="{BE58E453-CC67-474C-BB62-66917E7EDA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7" name="AutoShape 1" descr="Image result for ds automobiles">
          <a:extLst>
            <a:ext uri="{FF2B5EF4-FFF2-40B4-BE49-F238E27FC236}">
              <a16:creationId xmlns:a16="http://schemas.microsoft.com/office/drawing/2014/main" id="{843FDF25-9095-42B0-A8A1-6F5BFD748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0A4C6B13-D646-4859-A94B-B7E4BE80A7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9" name="AutoShape 1" descr="Image result for ds automobiles">
          <a:extLst>
            <a:ext uri="{FF2B5EF4-FFF2-40B4-BE49-F238E27FC236}">
              <a16:creationId xmlns:a16="http://schemas.microsoft.com/office/drawing/2014/main" id="{0630E7FA-39D1-478A-8738-5EC9E9E509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0" name="AutoShape 1" descr="Image result for ds automobiles">
          <a:extLst>
            <a:ext uri="{FF2B5EF4-FFF2-40B4-BE49-F238E27FC236}">
              <a16:creationId xmlns:a16="http://schemas.microsoft.com/office/drawing/2014/main" id="{600735D9-A31C-4CD0-ABAE-2CB7E71E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1" name="AutoShape 1" descr="Image result for ds automobiles">
          <a:extLst>
            <a:ext uri="{FF2B5EF4-FFF2-40B4-BE49-F238E27FC236}">
              <a16:creationId xmlns:a16="http://schemas.microsoft.com/office/drawing/2014/main" id="{4F68BD8B-A2BC-4DBA-93D5-DAD59949D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2" name="AutoShape 1" descr="Image result for ds automobiles">
          <a:extLst>
            <a:ext uri="{FF2B5EF4-FFF2-40B4-BE49-F238E27FC236}">
              <a16:creationId xmlns:a16="http://schemas.microsoft.com/office/drawing/2014/main" id="{9B241AE8-23C3-4019-8A79-C8B0818602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83" name="TextBox 3482">
          <a:extLst>
            <a:ext uri="{FF2B5EF4-FFF2-40B4-BE49-F238E27FC236}">
              <a16:creationId xmlns:a16="http://schemas.microsoft.com/office/drawing/2014/main" id="{E4257840-3F04-4BE1-8A43-FC2ED922CA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4" name="AutoShape 1" descr="Image result for ds automobiles">
          <a:extLst>
            <a:ext uri="{FF2B5EF4-FFF2-40B4-BE49-F238E27FC236}">
              <a16:creationId xmlns:a16="http://schemas.microsoft.com/office/drawing/2014/main" id="{1E7C2A10-69DB-4CCE-BE8D-EEAD7DF9A0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5" name="AutoShape 1" descr="Image result for ds automobiles">
          <a:extLst>
            <a:ext uri="{FF2B5EF4-FFF2-40B4-BE49-F238E27FC236}">
              <a16:creationId xmlns:a16="http://schemas.microsoft.com/office/drawing/2014/main" id="{C0B95084-AC28-4D08-9138-793C6A093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6" name="AutoShape 1" descr="Image result for ds automobiles">
          <a:extLst>
            <a:ext uri="{FF2B5EF4-FFF2-40B4-BE49-F238E27FC236}">
              <a16:creationId xmlns:a16="http://schemas.microsoft.com/office/drawing/2014/main" id="{58E46298-ADCD-4B9F-8161-EA6F18336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7" name="AutoShape 1" descr="Image result for ds automobiles">
          <a:extLst>
            <a:ext uri="{FF2B5EF4-FFF2-40B4-BE49-F238E27FC236}">
              <a16:creationId xmlns:a16="http://schemas.microsoft.com/office/drawing/2014/main" id="{6E2B137C-2830-4DB4-AD6D-AA752D90D5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88" name="TextBox 3487">
          <a:extLst>
            <a:ext uri="{FF2B5EF4-FFF2-40B4-BE49-F238E27FC236}">
              <a16:creationId xmlns:a16="http://schemas.microsoft.com/office/drawing/2014/main" id="{0CE34F45-81F8-4111-81BF-A0EC5519CC3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9" name="AutoShape 1" descr="Image result for ds automobiles">
          <a:extLst>
            <a:ext uri="{FF2B5EF4-FFF2-40B4-BE49-F238E27FC236}">
              <a16:creationId xmlns:a16="http://schemas.microsoft.com/office/drawing/2014/main" id="{29CD18CE-90ED-4E23-8B34-E0C8E7B87F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0" name="AutoShape 1" descr="Image result for ds automobiles">
          <a:extLst>
            <a:ext uri="{FF2B5EF4-FFF2-40B4-BE49-F238E27FC236}">
              <a16:creationId xmlns:a16="http://schemas.microsoft.com/office/drawing/2014/main" id="{A55FC2CE-774A-44BF-A44A-3A85FDE080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1" name="AutoShape 1" descr="Image result for ds automobiles">
          <a:extLst>
            <a:ext uri="{FF2B5EF4-FFF2-40B4-BE49-F238E27FC236}">
              <a16:creationId xmlns:a16="http://schemas.microsoft.com/office/drawing/2014/main" id="{C4BCE04B-CB86-4233-9F60-10440DB941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2" name="AutoShape 1" descr="Image result for ds automobiles">
          <a:extLst>
            <a:ext uri="{FF2B5EF4-FFF2-40B4-BE49-F238E27FC236}">
              <a16:creationId xmlns:a16="http://schemas.microsoft.com/office/drawing/2014/main" id="{71ADA290-AAA7-4771-BA1C-1865F255B1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6D5EA8F6-5D20-43DE-91E4-2BE7BC80E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4" name="AutoShape 1" descr="Image result for ds automobiles">
          <a:extLst>
            <a:ext uri="{FF2B5EF4-FFF2-40B4-BE49-F238E27FC236}">
              <a16:creationId xmlns:a16="http://schemas.microsoft.com/office/drawing/2014/main" id="{D5496D1F-4A13-4024-8DFA-5FB68E634A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5" name="AutoShape 1" descr="Image result for ds automobiles">
          <a:extLst>
            <a:ext uri="{FF2B5EF4-FFF2-40B4-BE49-F238E27FC236}">
              <a16:creationId xmlns:a16="http://schemas.microsoft.com/office/drawing/2014/main" id="{48B59317-07C8-4209-9728-F353F43E46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6" name="AutoShape 1" descr="Image result for ds automobiles">
          <a:extLst>
            <a:ext uri="{FF2B5EF4-FFF2-40B4-BE49-F238E27FC236}">
              <a16:creationId xmlns:a16="http://schemas.microsoft.com/office/drawing/2014/main" id="{18289CF2-3E62-43A5-8504-7E703278E7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7" name="AutoShape 1" descr="Image result for ds automobiles">
          <a:extLst>
            <a:ext uri="{FF2B5EF4-FFF2-40B4-BE49-F238E27FC236}">
              <a16:creationId xmlns:a16="http://schemas.microsoft.com/office/drawing/2014/main" id="{963343E3-9DCB-4C68-984C-CBC35D84E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98" name="TextBox 3497">
          <a:extLst>
            <a:ext uri="{FF2B5EF4-FFF2-40B4-BE49-F238E27FC236}">
              <a16:creationId xmlns:a16="http://schemas.microsoft.com/office/drawing/2014/main" id="{309D43EA-9CF1-4DB9-BB54-CEB31E76846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9" name="AutoShape 1" descr="Image result for ds automobiles">
          <a:extLst>
            <a:ext uri="{FF2B5EF4-FFF2-40B4-BE49-F238E27FC236}">
              <a16:creationId xmlns:a16="http://schemas.microsoft.com/office/drawing/2014/main" id="{6BEADDE0-9FE4-47C7-959B-145D1B58E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0" name="AutoShape 1" descr="Image result for ds automobiles">
          <a:extLst>
            <a:ext uri="{FF2B5EF4-FFF2-40B4-BE49-F238E27FC236}">
              <a16:creationId xmlns:a16="http://schemas.microsoft.com/office/drawing/2014/main" id="{2FA04905-8C06-44A2-A1E2-6B8B16AA24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1" name="AutoShape 1" descr="Image result for ds automobiles">
          <a:extLst>
            <a:ext uri="{FF2B5EF4-FFF2-40B4-BE49-F238E27FC236}">
              <a16:creationId xmlns:a16="http://schemas.microsoft.com/office/drawing/2014/main" id="{3F5511E0-E95C-4AB7-914B-EE34D6F17A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2" name="AutoShape 1" descr="Image result for ds automobiles">
          <a:extLst>
            <a:ext uri="{FF2B5EF4-FFF2-40B4-BE49-F238E27FC236}">
              <a16:creationId xmlns:a16="http://schemas.microsoft.com/office/drawing/2014/main" id="{FDF03E6B-A6D9-4CF9-AF8A-DDC41B5CF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38E6A999-A234-4917-B0DB-D6D933236CF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4" name="AutoShape 1" descr="Image result for ds automobiles">
          <a:extLst>
            <a:ext uri="{FF2B5EF4-FFF2-40B4-BE49-F238E27FC236}">
              <a16:creationId xmlns:a16="http://schemas.microsoft.com/office/drawing/2014/main" id="{B883CA7B-107B-4FD5-8819-390D2FFEE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5" name="AutoShape 1" descr="Image result for ds automobiles">
          <a:extLst>
            <a:ext uri="{FF2B5EF4-FFF2-40B4-BE49-F238E27FC236}">
              <a16:creationId xmlns:a16="http://schemas.microsoft.com/office/drawing/2014/main" id="{ADE3285C-3E07-4587-B5E3-E532FD3418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6" name="AutoShape 1" descr="Image result for ds automobiles">
          <a:extLst>
            <a:ext uri="{FF2B5EF4-FFF2-40B4-BE49-F238E27FC236}">
              <a16:creationId xmlns:a16="http://schemas.microsoft.com/office/drawing/2014/main" id="{C9C155D5-4555-49A2-8707-F9237866EA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7" name="AutoShape 1" descr="Image result for ds automobiles">
          <a:extLst>
            <a:ext uri="{FF2B5EF4-FFF2-40B4-BE49-F238E27FC236}">
              <a16:creationId xmlns:a16="http://schemas.microsoft.com/office/drawing/2014/main" id="{0B0D193A-CE1A-47DB-B5FA-D350B8F9DC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08" name="TextBox 3507">
          <a:extLst>
            <a:ext uri="{FF2B5EF4-FFF2-40B4-BE49-F238E27FC236}">
              <a16:creationId xmlns:a16="http://schemas.microsoft.com/office/drawing/2014/main" id="{3CB6DC6D-1AE5-421E-AC1B-D1194E0E46E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9" name="AutoShape 1" descr="Image result for ds automobiles">
          <a:extLst>
            <a:ext uri="{FF2B5EF4-FFF2-40B4-BE49-F238E27FC236}">
              <a16:creationId xmlns:a16="http://schemas.microsoft.com/office/drawing/2014/main" id="{041E1738-97BB-4D6A-8616-C5106DDE5E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0" name="AutoShape 1" descr="Image result for ds automobiles">
          <a:extLst>
            <a:ext uri="{FF2B5EF4-FFF2-40B4-BE49-F238E27FC236}">
              <a16:creationId xmlns:a16="http://schemas.microsoft.com/office/drawing/2014/main" id="{E0105665-F001-47DC-B766-8C3FF8CD1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1" name="AutoShape 1" descr="Image result for ds automobiles">
          <a:extLst>
            <a:ext uri="{FF2B5EF4-FFF2-40B4-BE49-F238E27FC236}">
              <a16:creationId xmlns:a16="http://schemas.microsoft.com/office/drawing/2014/main" id="{068E756D-A492-4150-8AB9-1B3CB46F39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2" name="AutoShape 1" descr="Image result for ds automobiles">
          <a:extLst>
            <a:ext uri="{FF2B5EF4-FFF2-40B4-BE49-F238E27FC236}">
              <a16:creationId xmlns:a16="http://schemas.microsoft.com/office/drawing/2014/main" id="{3B9E6484-BF6B-4D4A-B687-50EC78E026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45889D0-5B24-4A75-9D89-6718A174C4A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4" name="AutoShape 1" descr="Image result for ds automobiles">
          <a:extLst>
            <a:ext uri="{FF2B5EF4-FFF2-40B4-BE49-F238E27FC236}">
              <a16:creationId xmlns:a16="http://schemas.microsoft.com/office/drawing/2014/main" id="{60B0DCA9-765F-4AF4-8F8C-4AA555B8B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5" name="AutoShape 1" descr="Image result for ds automobiles">
          <a:extLst>
            <a:ext uri="{FF2B5EF4-FFF2-40B4-BE49-F238E27FC236}">
              <a16:creationId xmlns:a16="http://schemas.microsoft.com/office/drawing/2014/main" id="{14B846B7-B6BC-48C1-81BE-713C33864A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6" name="AutoShape 1" descr="Image result for ds automobiles">
          <a:extLst>
            <a:ext uri="{FF2B5EF4-FFF2-40B4-BE49-F238E27FC236}">
              <a16:creationId xmlns:a16="http://schemas.microsoft.com/office/drawing/2014/main" id="{891304CF-9E73-4EC6-99BB-F670952A46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7" name="AutoShape 1" descr="Image result for ds automobiles">
          <a:extLst>
            <a:ext uri="{FF2B5EF4-FFF2-40B4-BE49-F238E27FC236}">
              <a16:creationId xmlns:a16="http://schemas.microsoft.com/office/drawing/2014/main" id="{72C30B25-F9F9-4630-8449-A2F3F294B8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2955A9A-9AFB-431A-BA84-D39C605EF2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9" name="AutoShape 1" descr="Image result for ds automobiles">
          <a:extLst>
            <a:ext uri="{FF2B5EF4-FFF2-40B4-BE49-F238E27FC236}">
              <a16:creationId xmlns:a16="http://schemas.microsoft.com/office/drawing/2014/main" id="{732C6350-F7A5-4493-BA1E-EB342254EA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0" name="AutoShape 1" descr="Image result for ds automobiles">
          <a:extLst>
            <a:ext uri="{FF2B5EF4-FFF2-40B4-BE49-F238E27FC236}">
              <a16:creationId xmlns:a16="http://schemas.microsoft.com/office/drawing/2014/main" id="{95293306-D83A-43C3-89A3-AA83EFFF29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1" name="AutoShape 1" descr="Image result for ds automobiles">
          <a:extLst>
            <a:ext uri="{FF2B5EF4-FFF2-40B4-BE49-F238E27FC236}">
              <a16:creationId xmlns:a16="http://schemas.microsoft.com/office/drawing/2014/main" id="{8328645C-4293-4205-8BEA-0DCC605575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2" name="AutoShape 1" descr="Image result for ds automobiles">
          <a:extLst>
            <a:ext uri="{FF2B5EF4-FFF2-40B4-BE49-F238E27FC236}">
              <a16:creationId xmlns:a16="http://schemas.microsoft.com/office/drawing/2014/main" id="{CC634ABE-5E7C-4796-AFEB-3CCBF58A3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23" name="TextBox 3522">
          <a:extLst>
            <a:ext uri="{FF2B5EF4-FFF2-40B4-BE49-F238E27FC236}">
              <a16:creationId xmlns:a16="http://schemas.microsoft.com/office/drawing/2014/main" id="{D4EFFCD5-DB43-4C4D-8874-7C6C7D60C7B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4" name="AutoShape 1" descr="Image result for ds automobiles">
          <a:extLst>
            <a:ext uri="{FF2B5EF4-FFF2-40B4-BE49-F238E27FC236}">
              <a16:creationId xmlns:a16="http://schemas.microsoft.com/office/drawing/2014/main" id="{0EB8433E-B925-4110-B406-46617672D2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5" name="AutoShape 1" descr="Image result for ds automobiles">
          <a:extLst>
            <a:ext uri="{FF2B5EF4-FFF2-40B4-BE49-F238E27FC236}">
              <a16:creationId xmlns:a16="http://schemas.microsoft.com/office/drawing/2014/main" id="{33F410D0-E836-4246-ADA4-164B19DB2E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6" name="AutoShape 1" descr="Image result for ds automobiles">
          <a:extLst>
            <a:ext uri="{FF2B5EF4-FFF2-40B4-BE49-F238E27FC236}">
              <a16:creationId xmlns:a16="http://schemas.microsoft.com/office/drawing/2014/main" id="{B1504EC0-AEE7-4888-9BCA-38A96454DD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7" name="AutoShape 1" descr="Image result for ds automobiles">
          <a:extLst>
            <a:ext uri="{FF2B5EF4-FFF2-40B4-BE49-F238E27FC236}">
              <a16:creationId xmlns:a16="http://schemas.microsoft.com/office/drawing/2014/main" id="{2034C705-3646-4692-B689-BB5F728523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28" name="TextBox 3527">
          <a:extLst>
            <a:ext uri="{FF2B5EF4-FFF2-40B4-BE49-F238E27FC236}">
              <a16:creationId xmlns:a16="http://schemas.microsoft.com/office/drawing/2014/main" id="{FFBFD325-4FFF-43EF-B2DC-504EDE057E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9" name="AutoShape 1" descr="Image result for ds automobiles">
          <a:extLst>
            <a:ext uri="{FF2B5EF4-FFF2-40B4-BE49-F238E27FC236}">
              <a16:creationId xmlns:a16="http://schemas.microsoft.com/office/drawing/2014/main" id="{26839A95-5CFE-4520-8BDB-9D8332F5F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0" name="AutoShape 1" descr="Image result for ds automobiles">
          <a:extLst>
            <a:ext uri="{FF2B5EF4-FFF2-40B4-BE49-F238E27FC236}">
              <a16:creationId xmlns:a16="http://schemas.microsoft.com/office/drawing/2014/main" id="{B0CC4A07-70E9-4214-8D78-AB16D98DFD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1" name="AutoShape 1" descr="Image result for ds automobiles">
          <a:extLst>
            <a:ext uri="{FF2B5EF4-FFF2-40B4-BE49-F238E27FC236}">
              <a16:creationId xmlns:a16="http://schemas.microsoft.com/office/drawing/2014/main" id="{3F97DF96-4248-4E0A-8007-191392503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2" name="AutoShape 1" descr="Image result for ds automobiles">
          <a:extLst>
            <a:ext uri="{FF2B5EF4-FFF2-40B4-BE49-F238E27FC236}">
              <a16:creationId xmlns:a16="http://schemas.microsoft.com/office/drawing/2014/main" id="{D53F85D8-E9C6-482F-91A5-F7D454D9E5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E3061B07-7CBA-4C00-BD7B-35CA1EBFEC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4" name="AutoShape 1" descr="Image result for ds automobiles">
          <a:extLst>
            <a:ext uri="{FF2B5EF4-FFF2-40B4-BE49-F238E27FC236}">
              <a16:creationId xmlns:a16="http://schemas.microsoft.com/office/drawing/2014/main" id="{E331388A-8331-49A4-A558-959AFAD0F2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5" name="AutoShape 1" descr="Image result for ds automobiles">
          <a:extLst>
            <a:ext uri="{FF2B5EF4-FFF2-40B4-BE49-F238E27FC236}">
              <a16:creationId xmlns:a16="http://schemas.microsoft.com/office/drawing/2014/main" id="{2B309079-1C2B-4530-8BE3-128DF8CE1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6" name="AutoShape 1" descr="Image result for ds automobiles">
          <a:extLst>
            <a:ext uri="{FF2B5EF4-FFF2-40B4-BE49-F238E27FC236}">
              <a16:creationId xmlns:a16="http://schemas.microsoft.com/office/drawing/2014/main" id="{1EDBBBAE-AC90-4F03-BC92-EF8E5E32E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7" name="AutoShape 1" descr="Image result for ds automobiles">
          <a:extLst>
            <a:ext uri="{FF2B5EF4-FFF2-40B4-BE49-F238E27FC236}">
              <a16:creationId xmlns:a16="http://schemas.microsoft.com/office/drawing/2014/main" id="{80D464D2-DDEE-4E0A-9A04-A36ABE6F68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38" name="TextBox 3537">
          <a:extLst>
            <a:ext uri="{FF2B5EF4-FFF2-40B4-BE49-F238E27FC236}">
              <a16:creationId xmlns:a16="http://schemas.microsoft.com/office/drawing/2014/main" id="{6B5AC503-500C-48B3-961F-6238CAD717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9" name="AutoShape 1" descr="Image result for ds automobiles">
          <a:extLst>
            <a:ext uri="{FF2B5EF4-FFF2-40B4-BE49-F238E27FC236}">
              <a16:creationId xmlns:a16="http://schemas.microsoft.com/office/drawing/2014/main" id="{F78E3F41-062C-41FB-A4AF-F38EF343C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0" name="AutoShape 1" descr="Image result for ds automobiles">
          <a:extLst>
            <a:ext uri="{FF2B5EF4-FFF2-40B4-BE49-F238E27FC236}">
              <a16:creationId xmlns:a16="http://schemas.microsoft.com/office/drawing/2014/main" id="{9AC584E9-7D75-407A-8B55-80ACD27533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1" name="AutoShape 1" descr="Image result for ds automobiles">
          <a:extLst>
            <a:ext uri="{FF2B5EF4-FFF2-40B4-BE49-F238E27FC236}">
              <a16:creationId xmlns:a16="http://schemas.microsoft.com/office/drawing/2014/main" id="{2F4C0A8D-0FD1-4D1D-9EF8-E9201520B1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2" name="AutoShape 1" descr="Image result for ds automobiles">
          <a:extLst>
            <a:ext uri="{FF2B5EF4-FFF2-40B4-BE49-F238E27FC236}">
              <a16:creationId xmlns:a16="http://schemas.microsoft.com/office/drawing/2014/main" id="{0F979956-7E01-49A1-B999-9BB8E0D55E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47D440BB-0699-4795-AA25-7C2BA90F59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4" name="AutoShape 1" descr="Image result for ds automobiles">
          <a:extLst>
            <a:ext uri="{FF2B5EF4-FFF2-40B4-BE49-F238E27FC236}">
              <a16:creationId xmlns:a16="http://schemas.microsoft.com/office/drawing/2014/main" id="{A7BA78BE-2C02-4EF2-ABAF-B0CCC5D04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5" name="AutoShape 1" descr="Image result for ds automobiles">
          <a:extLst>
            <a:ext uri="{FF2B5EF4-FFF2-40B4-BE49-F238E27FC236}">
              <a16:creationId xmlns:a16="http://schemas.microsoft.com/office/drawing/2014/main" id="{95C67054-31DE-4BD1-9EA1-DC4320F948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6" name="AutoShape 1" descr="Image result for ds automobiles">
          <a:extLst>
            <a:ext uri="{FF2B5EF4-FFF2-40B4-BE49-F238E27FC236}">
              <a16:creationId xmlns:a16="http://schemas.microsoft.com/office/drawing/2014/main" id="{0DC9558F-2764-41DD-891C-A3EB2AB709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7" name="AutoShape 1" descr="Image result for ds automobiles">
          <a:extLst>
            <a:ext uri="{FF2B5EF4-FFF2-40B4-BE49-F238E27FC236}">
              <a16:creationId xmlns:a16="http://schemas.microsoft.com/office/drawing/2014/main" id="{F0D6F6AE-4957-4AAC-A539-2B53C1147D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48" name="TextBox 3547">
          <a:extLst>
            <a:ext uri="{FF2B5EF4-FFF2-40B4-BE49-F238E27FC236}">
              <a16:creationId xmlns:a16="http://schemas.microsoft.com/office/drawing/2014/main" id="{A10892F3-C91B-4641-953F-ABB44B1D981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9" name="AutoShape 1" descr="Image result for ds automobiles">
          <a:extLst>
            <a:ext uri="{FF2B5EF4-FFF2-40B4-BE49-F238E27FC236}">
              <a16:creationId xmlns:a16="http://schemas.microsoft.com/office/drawing/2014/main" id="{3A899940-4F69-43E0-B245-812DAB52F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0" name="AutoShape 1" descr="Image result for ds automobiles">
          <a:extLst>
            <a:ext uri="{FF2B5EF4-FFF2-40B4-BE49-F238E27FC236}">
              <a16:creationId xmlns:a16="http://schemas.microsoft.com/office/drawing/2014/main" id="{C5A8C057-D393-4B0E-92F6-B98507703F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1" name="AutoShape 1" descr="Image result for ds automobiles">
          <a:extLst>
            <a:ext uri="{FF2B5EF4-FFF2-40B4-BE49-F238E27FC236}">
              <a16:creationId xmlns:a16="http://schemas.microsoft.com/office/drawing/2014/main" id="{E1E7A121-5C71-4473-95CC-D2D39AE567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2" name="AutoShape 1" descr="Image result for ds automobiles">
          <a:extLst>
            <a:ext uri="{FF2B5EF4-FFF2-40B4-BE49-F238E27FC236}">
              <a16:creationId xmlns:a16="http://schemas.microsoft.com/office/drawing/2014/main" id="{BFB8CF8A-530F-4699-AC6D-DB149B657E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B244F067-E3C4-4AB1-B25F-9C08422580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4" name="AutoShape 1" descr="Image result for ds automobiles">
          <a:extLst>
            <a:ext uri="{FF2B5EF4-FFF2-40B4-BE49-F238E27FC236}">
              <a16:creationId xmlns:a16="http://schemas.microsoft.com/office/drawing/2014/main" id="{703A54EA-510B-4E5A-8EFF-10D0A91752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5" name="AutoShape 1" descr="Image result for ds automobiles">
          <a:extLst>
            <a:ext uri="{FF2B5EF4-FFF2-40B4-BE49-F238E27FC236}">
              <a16:creationId xmlns:a16="http://schemas.microsoft.com/office/drawing/2014/main" id="{5749AB8A-842E-4113-9386-0536452593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6" name="AutoShape 1" descr="Image result for ds automobiles">
          <a:extLst>
            <a:ext uri="{FF2B5EF4-FFF2-40B4-BE49-F238E27FC236}">
              <a16:creationId xmlns:a16="http://schemas.microsoft.com/office/drawing/2014/main" id="{14F0CE6F-C832-4A46-A061-4F4F6C43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7" name="AutoShape 1" descr="Image result for ds automobiles">
          <a:extLst>
            <a:ext uri="{FF2B5EF4-FFF2-40B4-BE49-F238E27FC236}">
              <a16:creationId xmlns:a16="http://schemas.microsoft.com/office/drawing/2014/main" id="{5A34B6BF-3914-4EAD-803A-7E4E4E97F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79E201E1-DBEB-4313-9E3B-DF22110E8F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9" name="AutoShape 1" descr="Image result for ds automobiles">
          <a:extLst>
            <a:ext uri="{FF2B5EF4-FFF2-40B4-BE49-F238E27FC236}">
              <a16:creationId xmlns:a16="http://schemas.microsoft.com/office/drawing/2014/main" id="{3589D3E2-A8A4-4A8F-9E10-1032AAE02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0" name="AutoShape 1" descr="Image result for ds automobiles">
          <a:extLst>
            <a:ext uri="{FF2B5EF4-FFF2-40B4-BE49-F238E27FC236}">
              <a16:creationId xmlns:a16="http://schemas.microsoft.com/office/drawing/2014/main" id="{932CB3A1-C515-4759-87A1-E14240A169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1" name="AutoShape 1" descr="Image result for ds automobiles">
          <a:extLst>
            <a:ext uri="{FF2B5EF4-FFF2-40B4-BE49-F238E27FC236}">
              <a16:creationId xmlns:a16="http://schemas.microsoft.com/office/drawing/2014/main" id="{7C72475B-CE42-4476-86BD-CB3525EBC7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2" name="AutoShape 1" descr="Image result for ds automobiles">
          <a:extLst>
            <a:ext uri="{FF2B5EF4-FFF2-40B4-BE49-F238E27FC236}">
              <a16:creationId xmlns:a16="http://schemas.microsoft.com/office/drawing/2014/main" id="{493EF3FA-54FC-4871-9891-EA5E62F01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63" name="TextBox 3562">
          <a:extLst>
            <a:ext uri="{FF2B5EF4-FFF2-40B4-BE49-F238E27FC236}">
              <a16:creationId xmlns:a16="http://schemas.microsoft.com/office/drawing/2014/main" id="{883D4057-E861-4DBC-935A-AB25806948F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4" name="AutoShape 1" descr="Image result for ds automobiles">
          <a:extLst>
            <a:ext uri="{FF2B5EF4-FFF2-40B4-BE49-F238E27FC236}">
              <a16:creationId xmlns:a16="http://schemas.microsoft.com/office/drawing/2014/main" id="{05DD4066-4F53-4847-BB3C-0176DD52E3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5" name="AutoShape 1" descr="Image result for ds automobiles">
          <a:extLst>
            <a:ext uri="{FF2B5EF4-FFF2-40B4-BE49-F238E27FC236}">
              <a16:creationId xmlns:a16="http://schemas.microsoft.com/office/drawing/2014/main" id="{4D4238C8-A899-412A-B36E-A7ECCF3B8F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6" name="AutoShape 1" descr="Image result for ds automobiles">
          <a:extLst>
            <a:ext uri="{FF2B5EF4-FFF2-40B4-BE49-F238E27FC236}">
              <a16:creationId xmlns:a16="http://schemas.microsoft.com/office/drawing/2014/main" id="{6C02144C-C884-49BB-846C-8E0E962EDF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7" name="AutoShape 1" descr="Image result for ds automobiles">
          <a:extLst>
            <a:ext uri="{FF2B5EF4-FFF2-40B4-BE49-F238E27FC236}">
              <a16:creationId xmlns:a16="http://schemas.microsoft.com/office/drawing/2014/main" id="{11E65CA0-867B-4A5D-B5FA-B472B4AFA1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68" name="TextBox 3567">
          <a:extLst>
            <a:ext uri="{FF2B5EF4-FFF2-40B4-BE49-F238E27FC236}">
              <a16:creationId xmlns:a16="http://schemas.microsoft.com/office/drawing/2014/main" id="{148ED035-00A3-45F2-B1F2-884D0A87FF9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9" name="AutoShape 1" descr="Image result for ds automobiles">
          <a:extLst>
            <a:ext uri="{FF2B5EF4-FFF2-40B4-BE49-F238E27FC236}">
              <a16:creationId xmlns:a16="http://schemas.microsoft.com/office/drawing/2014/main" id="{60B6E78D-392B-4382-BBE6-CF0DF4334D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0" name="AutoShape 1" descr="Image result for ds automobiles">
          <a:extLst>
            <a:ext uri="{FF2B5EF4-FFF2-40B4-BE49-F238E27FC236}">
              <a16:creationId xmlns:a16="http://schemas.microsoft.com/office/drawing/2014/main" id="{4BAF452D-21FB-407D-8E73-878397ADC7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1" name="AutoShape 1" descr="Image result for ds automobiles">
          <a:extLst>
            <a:ext uri="{FF2B5EF4-FFF2-40B4-BE49-F238E27FC236}">
              <a16:creationId xmlns:a16="http://schemas.microsoft.com/office/drawing/2014/main" id="{4767F2E4-29AE-46F5-A3AB-0F35E9E4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2" name="AutoShape 1" descr="Image result for ds automobiles">
          <a:extLst>
            <a:ext uri="{FF2B5EF4-FFF2-40B4-BE49-F238E27FC236}">
              <a16:creationId xmlns:a16="http://schemas.microsoft.com/office/drawing/2014/main" id="{E7FF8188-388F-4C18-A518-E297065271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B839140-FA81-4C0C-89D2-79B704197F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4" name="AutoShape 1" descr="Image result for ds automobiles">
          <a:extLst>
            <a:ext uri="{FF2B5EF4-FFF2-40B4-BE49-F238E27FC236}">
              <a16:creationId xmlns:a16="http://schemas.microsoft.com/office/drawing/2014/main" id="{4E1DD379-F0AA-4FF4-AB9A-40874A555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5" name="AutoShape 1" descr="Image result for ds automobiles">
          <a:extLst>
            <a:ext uri="{FF2B5EF4-FFF2-40B4-BE49-F238E27FC236}">
              <a16:creationId xmlns:a16="http://schemas.microsoft.com/office/drawing/2014/main" id="{7A95E5E3-9F37-4DCC-B976-EAD8459AC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6" name="AutoShape 1" descr="Image result for ds automobiles">
          <a:extLst>
            <a:ext uri="{FF2B5EF4-FFF2-40B4-BE49-F238E27FC236}">
              <a16:creationId xmlns:a16="http://schemas.microsoft.com/office/drawing/2014/main" id="{36B7D32A-2FDF-43B0-B889-B7EFCCBD34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7" name="AutoShape 1" descr="Image result for ds automobiles">
          <a:extLst>
            <a:ext uri="{FF2B5EF4-FFF2-40B4-BE49-F238E27FC236}">
              <a16:creationId xmlns:a16="http://schemas.microsoft.com/office/drawing/2014/main" id="{F9932EC0-787C-46F0-84FF-D9B39C21DC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78" name="TextBox 3577">
          <a:extLst>
            <a:ext uri="{FF2B5EF4-FFF2-40B4-BE49-F238E27FC236}">
              <a16:creationId xmlns:a16="http://schemas.microsoft.com/office/drawing/2014/main" id="{B4F6E5C5-A1FA-48B0-A7F1-206EF40245F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9" name="AutoShape 1" descr="Image result for ds automobiles">
          <a:extLst>
            <a:ext uri="{FF2B5EF4-FFF2-40B4-BE49-F238E27FC236}">
              <a16:creationId xmlns:a16="http://schemas.microsoft.com/office/drawing/2014/main" id="{78B519A5-5C74-40D1-998C-98C1CFA5F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0" name="AutoShape 1" descr="Image result for ds automobiles">
          <a:extLst>
            <a:ext uri="{FF2B5EF4-FFF2-40B4-BE49-F238E27FC236}">
              <a16:creationId xmlns:a16="http://schemas.microsoft.com/office/drawing/2014/main" id="{8F0F59BD-9E8B-48F3-BF02-B3F4D6445F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1" name="AutoShape 1" descr="Image result for ds automobiles">
          <a:extLst>
            <a:ext uri="{FF2B5EF4-FFF2-40B4-BE49-F238E27FC236}">
              <a16:creationId xmlns:a16="http://schemas.microsoft.com/office/drawing/2014/main" id="{9B8C9E03-EC9C-4F96-94DB-7903D2CCA6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2" name="AutoShape 1" descr="Image result for ds automobiles">
          <a:extLst>
            <a:ext uri="{FF2B5EF4-FFF2-40B4-BE49-F238E27FC236}">
              <a16:creationId xmlns:a16="http://schemas.microsoft.com/office/drawing/2014/main" id="{46650C5A-9102-4141-A10D-EBC0C93574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01EC9A52-4E93-4BBE-A3D4-365B0A450E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4" name="AutoShape 1" descr="Image result for ds automobiles">
          <a:extLst>
            <a:ext uri="{FF2B5EF4-FFF2-40B4-BE49-F238E27FC236}">
              <a16:creationId xmlns:a16="http://schemas.microsoft.com/office/drawing/2014/main" id="{8AF33ECC-9DF5-4900-93E7-1872F03F31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5" name="AutoShape 1" descr="Image result for ds automobiles">
          <a:extLst>
            <a:ext uri="{FF2B5EF4-FFF2-40B4-BE49-F238E27FC236}">
              <a16:creationId xmlns:a16="http://schemas.microsoft.com/office/drawing/2014/main" id="{D0342EDD-3BB7-4B3D-9DCD-E8F9BCF927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6" name="AutoShape 1" descr="Image result for ds automobiles">
          <a:extLst>
            <a:ext uri="{FF2B5EF4-FFF2-40B4-BE49-F238E27FC236}">
              <a16:creationId xmlns:a16="http://schemas.microsoft.com/office/drawing/2014/main" id="{2EADA750-DDCB-47EB-84EA-7A68649BF6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7" name="AutoShape 1" descr="Image result for ds automobiles">
          <a:extLst>
            <a:ext uri="{FF2B5EF4-FFF2-40B4-BE49-F238E27FC236}">
              <a16:creationId xmlns:a16="http://schemas.microsoft.com/office/drawing/2014/main" id="{96331629-0511-4989-9A5A-5EBA8DD758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88" name="TextBox 3587">
          <a:extLst>
            <a:ext uri="{FF2B5EF4-FFF2-40B4-BE49-F238E27FC236}">
              <a16:creationId xmlns:a16="http://schemas.microsoft.com/office/drawing/2014/main" id="{88A1D146-780B-4469-854B-A12B1B249DE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9" name="AutoShape 1" descr="Image result for ds automobiles">
          <a:extLst>
            <a:ext uri="{FF2B5EF4-FFF2-40B4-BE49-F238E27FC236}">
              <a16:creationId xmlns:a16="http://schemas.microsoft.com/office/drawing/2014/main" id="{251D5BA0-2DA5-4CBB-BD22-45586F33DE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0" name="AutoShape 1" descr="Image result for ds automobiles">
          <a:extLst>
            <a:ext uri="{FF2B5EF4-FFF2-40B4-BE49-F238E27FC236}">
              <a16:creationId xmlns:a16="http://schemas.microsoft.com/office/drawing/2014/main" id="{2ECF070A-0444-40BC-B38D-220B1146A9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1" name="AutoShape 1" descr="Image result for ds automobiles">
          <a:extLst>
            <a:ext uri="{FF2B5EF4-FFF2-40B4-BE49-F238E27FC236}">
              <a16:creationId xmlns:a16="http://schemas.microsoft.com/office/drawing/2014/main" id="{20ECC241-425D-43EC-A5E3-D2AA58CA98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2" name="AutoShape 1" descr="Image result for ds automobiles">
          <a:extLst>
            <a:ext uri="{FF2B5EF4-FFF2-40B4-BE49-F238E27FC236}">
              <a16:creationId xmlns:a16="http://schemas.microsoft.com/office/drawing/2014/main" id="{3569DD88-2CD0-43F2-A383-08AA471ED9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651CF34F-8735-46AC-8FDB-91FC7DF0B4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4" name="AutoShape 1" descr="Image result for ds automobiles">
          <a:extLst>
            <a:ext uri="{FF2B5EF4-FFF2-40B4-BE49-F238E27FC236}">
              <a16:creationId xmlns:a16="http://schemas.microsoft.com/office/drawing/2014/main" id="{EFA1E421-C3D7-4869-97E3-51E405D50F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5" name="AutoShape 1" descr="Image result for ds automobiles">
          <a:extLst>
            <a:ext uri="{FF2B5EF4-FFF2-40B4-BE49-F238E27FC236}">
              <a16:creationId xmlns:a16="http://schemas.microsoft.com/office/drawing/2014/main" id="{8F77A350-FA75-4C71-9151-E2DB56C0A4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6" name="AutoShape 1" descr="Image result for ds automobiles">
          <a:extLst>
            <a:ext uri="{FF2B5EF4-FFF2-40B4-BE49-F238E27FC236}">
              <a16:creationId xmlns:a16="http://schemas.microsoft.com/office/drawing/2014/main" id="{0FEEF54A-8C3C-448F-A7D9-38A1E3C8B7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7" name="AutoShape 1" descr="Image result for ds automobiles">
          <a:extLst>
            <a:ext uri="{FF2B5EF4-FFF2-40B4-BE49-F238E27FC236}">
              <a16:creationId xmlns:a16="http://schemas.microsoft.com/office/drawing/2014/main" id="{60D69A5D-A8AD-4C31-B38A-4DE1CE801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B665BBB1-8E39-4FD7-A2E7-1CDC5AC4C2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9" name="AutoShape 1" descr="Image result for ds automobiles">
          <a:extLst>
            <a:ext uri="{FF2B5EF4-FFF2-40B4-BE49-F238E27FC236}">
              <a16:creationId xmlns:a16="http://schemas.microsoft.com/office/drawing/2014/main" id="{4D812044-B588-4D0A-B112-70CC94F88E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0" name="AutoShape 1" descr="Image result for ds automobiles">
          <a:extLst>
            <a:ext uri="{FF2B5EF4-FFF2-40B4-BE49-F238E27FC236}">
              <a16:creationId xmlns:a16="http://schemas.microsoft.com/office/drawing/2014/main" id="{E1762896-BA5E-4C9E-B785-ACA1180BD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1" name="AutoShape 1" descr="Image result for ds automobiles">
          <a:extLst>
            <a:ext uri="{FF2B5EF4-FFF2-40B4-BE49-F238E27FC236}">
              <a16:creationId xmlns:a16="http://schemas.microsoft.com/office/drawing/2014/main" id="{0575C53E-AF50-4ADA-8B89-F5CD89EE66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2" name="AutoShape 1" descr="Image result for ds automobiles">
          <a:extLst>
            <a:ext uri="{FF2B5EF4-FFF2-40B4-BE49-F238E27FC236}">
              <a16:creationId xmlns:a16="http://schemas.microsoft.com/office/drawing/2014/main" id="{1D32F9E3-DFD7-4C41-A865-A7C73C2402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03" name="TextBox 3602">
          <a:extLst>
            <a:ext uri="{FF2B5EF4-FFF2-40B4-BE49-F238E27FC236}">
              <a16:creationId xmlns:a16="http://schemas.microsoft.com/office/drawing/2014/main" id="{701FB589-4D48-4066-8A9C-19900213D02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4" name="AutoShape 1" descr="Image result for ds automobiles">
          <a:extLst>
            <a:ext uri="{FF2B5EF4-FFF2-40B4-BE49-F238E27FC236}">
              <a16:creationId xmlns:a16="http://schemas.microsoft.com/office/drawing/2014/main" id="{5A43264F-25BE-46AE-A10A-BB81BB1A0B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5" name="AutoShape 1" descr="Image result for ds automobiles">
          <a:extLst>
            <a:ext uri="{FF2B5EF4-FFF2-40B4-BE49-F238E27FC236}">
              <a16:creationId xmlns:a16="http://schemas.microsoft.com/office/drawing/2014/main" id="{8149321C-E119-41FF-A580-095872003E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6" name="AutoShape 1" descr="Image result for ds automobiles">
          <a:extLst>
            <a:ext uri="{FF2B5EF4-FFF2-40B4-BE49-F238E27FC236}">
              <a16:creationId xmlns:a16="http://schemas.microsoft.com/office/drawing/2014/main" id="{4A9643CD-3A46-433C-9063-AC75D1FF78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7" name="AutoShape 1" descr="Image result for ds automobiles">
          <a:extLst>
            <a:ext uri="{FF2B5EF4-FFF2-40B4-BE49-F238E27FC236}">
              <a16:creationId xmlns:a16="http://schemas.microsoft.com/office/drawing/2014/main" id="{C70066A5-BCA9-42AD-803D-A332D3A15F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08" name="TextBox 3607">
          <a:extLst>
            <a:ext uri="{FF2B5EF4-FFF2-40B4-BE49-F238E27FC236}">
              <a16:creationId xmlns:a16="http://schemas.microsoft.com/office/drawing/2014/main" id="{7AF3A5ED-A6DD-4F51-94A1-D731E7A82CB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9" name="AutoShape 1" descr="Image result for ds automobiles">
          <a:extLst>
            <a:ext uri="{FF2B5EF4-FFF2-40B4-BE49-F238E27FC236}">
              <a16:creationId xmlns:a16="http://schemas.microsoft.com/office/drawing/2014/main" id="{AE027C1E-0DE3-4CD0-B1BD-D89CA0110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0" name="AutoShape 1" descr="Image result for ds automobiles">
          <a:extLst>
            <a:ext uri="{FF2B5EF4-FFF2-40B4-BE49-F238E27FC236}">
              <a16:creationId xmlns:a16="http://schemas.microsoft.com/office/drawing/2014/main" id="{33C6F2FB-FFEE-4023-9C16-FF83704978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1" name="AutoShape 1" descr="Image result for ds automobiles">
          <a:extLst>
            <a:ext uri="{FF2B5EF4-FFF2-40B4-BE49-F238E27FC236}">
              <a16:creationId xmlns:a16="http://schemas.microsoft.com/office/drawing/2014/main" id="{D67A057C-6D28-46FB-8966-B3494A6CD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2" name="AutoShape 1" descr="Image result for ds automobiles">
          <a:extLst>
            <a:ext uri="{FF2B5EF4-FFF2-40B4-BE49-F238E27FC236}">
              <a16:creationId xmlns:a16="http://schemas.microsoft.com/office/drawing/2014/main" id="{ACEE3EAF-F0F7-4154-81CF-F00F27A676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CCFAFFE6-48CA-465B-B42D-F7B7A0279D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4" name="AutoShape 1" descr="Image result for ds automobiles">
          <a:extLst>
            <a:ext uri="{FF2B5EF4-FFF2-40B4-BE49-F238E27FC236}">
              <a16:creationId xmlns:a16="http://schemas.microsoft.com/office/drawing/2014/main" id="{75B599B6-05BF-4A17-814E-A5A8455424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5" name="AutoShape 1" descr="Image result for ds automobiles">
          <a:extLst>
            <a:ext uri="{FF2B5EF4-FFF2-40B4-BE49-F238E27FC236}">
              <a16:creationId xmlns:a16="http://schemas.microsoft.com/office/drawing/2014/main" id="{F2C3C06F-1F88-4AD7-843E-DF5C23E6C8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6" name="AutoShape 1" descr="Image result for ds automobiles">
          <a:extLst>
            <a:ext uri="{FF2B5EF4-FFF2-40B4-BE49-F238E27FC236}">
              <a16:creationId xmlns:a16="http://schemas.microsoft.com/office/drawing/2014/main" id="{4E4965CC-569C-404A-AA5E-92BB653B3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7" name="AutoShape 1" descr="Image result for ds automobiles">
          <a:extLst>
            <a:ext uri="{FF2B5EF4-FFF2-40B4-BE49-F238E27FC236}">
              <a16:creationId xmlns:a16="http://schemas.microsoft.com/office/drawing/2014/main" id="{5A27941F-1C16-407E-A01A-C411A06786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18" name="TextBox 3617">
          <a:extLst>
            <a:ext uri="{FF2B5EF4-FFF2-40B4-BE49-F238E27FC236}">
              <a16:creationId xmlns:a16="http://schemas.microsoft.com/office/drawing/2014/main" id="{1BBB2035-2AC8-45AA-8A84-DD4199092F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9" name="AutoShape 1" descr="Image result for ds automobiles">
          <a:extLst>
            <a:ext uri="{FF2B5EF4-FFF2-40B4-BE49-F238E27FC236}">
              <a16:creationId xmlns:a16="http://schemas.microsoft.com/office/drawing/2014/main" id="{D34D4DF2-CF77-45BD-B952-DDC74702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0" name="AutoShape 1" descr="Image result for ds automobiles">
          <a:extLst>
            <a:ext uri="{FF2B5EF4-FFF2-40B4-BE49-F238E27FC236}">
              <a16:creationId xmlns:a16="http://schemas.microsoft.com/office/drawing/2014/main" id="{6C8200C1-BCAB-4AE6-9098-E4DD6B85B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1" name="AutoShape 1" descr="Image result for ds automobiles">
          <a:extLst>
            <a:ext uri="{FF2B5EF4-FFF2-40B4-BE49-F238E27FC236}">
              <a16:creationId xmlns:a16="http://schemas.microsoft.com/office/drawing/2014/main" id="{4478443E-5B3B-4524-ABE5-22F0DB71F7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2" name="AutoShape 1" descr="Image result for ds automobiles">
          <a:extLst>
            <a:ext uri="{FF2B5EF4-FFF2-40B4-BE49-F238E27FC236}">
              <a16:creationId xmlns:a16="http://schemas.microsoft.com/office/drawing/2014/main" id="{48A12027-BD33-4E0C-BA20-9EEDC6DA5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5E257FFA-52CF-4123-BAEF-66FE62E813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4" name="AutoShape 1" descr="Image result for ds automobiles">
          <a:extLst>
            <a:ext uri="{FF2B5EF4-FFF2-40B4-BE49-F238E27FC236}">
              <a16:creationId xmlns:a16="http://schemas.microsoft.com/office/drawing/2014/main" id="{599AB5E8-6203-4646-9553-C4966244B7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5" name="AutoShape 1" descr="Image result for ds automobiles">
          <a:extLst>
            <a:ext uri="{FF2B5EF4-FFF2-40B4-BE49-F238E27FC236}">
              <a16:creationId xmlns:a16="http://schemas.microsoft.com/office/drawing/2014/main" id="{85BB4277-6D81-48FE-AE00-5442EB7A29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6" name="AutoShape 1" descr="Image result for ds automobiles">
          <a:extLst>
            <a:ext uri="{FF2B5EF4-FFF2-40B4-BE49-F238E27FC236}">
              <a16:creationId xmlns:a16="http://schemas.microsoft.com/office/drawing/2014/main" id="{03748B94-BE96-4CDE-8960-813CB86350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7" name="AutoShape 1" descr="Image result for ds automobiles">
          <a:extLst>
            <a:ext uri="{FF2B5EF4-FFF2-40B4-BE49-F238E27FC236}">
              <a16:creationId xmlns:a16="http://schemas.microsoft.com/office/drawing/2014/main" id="{6ACBA161-84A6-42EB-90B9-364B620A9F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28" name="TextBox 3627">
          <a:extLst>
            <a:ext uri="{FF2B5EF4-FFF2-40B4-BE49-F238E27FC236}">
              <a16:creationId xmlns:a16="http://schemas.microsoft.com/office/drawing/2014/main" id="{74C75545-0B06-49D4-9730-855A7C693E2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9" name="AutoShape 1" descr="Image result for ds automobiles">
          <a:extLst>
            <a:ext uri="{FF2B5EF4-FFF2-40B4-BE49-F238E27FC236}">
              <a16:creationId xmlns:a16="http://schemas.microsoft.com/office/drawing/2014/main" id="{207640EC-9EDB-4C98-B74A-277E7FEF8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0" name="AutoShape 1" descr="Image result for ds automobiles">
          <a:extLst>
            <a:ext uri="{FF2B5EF4-FFF2-40B4-BE49-F238E27FC236}">
              <a16:creationId xmlns:a16="http://schemas.microsoft.com/office/drawing/2014/main" id="{FD017AAB-0FF6-40E9-92AD-79880608E8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1" name="AutoShape 1" descr="Image result for ds automobiles">
          <a:extLst>
            <a:ext uri="{FF2B5EF4-FFF2-40B4-BE49-F238E27FC236}">
              <a16:creationId xmlns:a16="http://schemas.microsoft.com/office/drawing/2014/main" id="{25103850-CDB1-4049-B239-5952468E96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2" name="AutoShape 1" descr="Image result for ds automobiles">
          <a:extLst>
            <a:ext uri="{FF2B5EF4-FFF2-40B4-BE49-F238E27FC236}">
              <a16:creationId xmlns:a16="http://schemas.microsoft.com/office/drawing/2014/main" id="{BD0E83F1-D52C-483C-B0A6-30E2B96BC5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EAA2C8D5-BC66-48D6-AF4E-9B261F889B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4" name="AutoShape 1" descr="Image result for ds automobiles">
          <a:extLst>
            <a:ext uri="{FF2B5EF4-FFF2-40B4-BE49-F238E27FC236}">
              <a16:creationId xmlns:a16="http://schemas.microsoft.com/office/drawing/2014/main" id="{6E2C55C6-0206-4C78-98BF-3F2455D742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5" name="AutoShape 1" descr="Image result for ds automobiles">
          <a:extLst>
            <a:ext uri="{FF2B5EF4-FFF2-40B4-BE49-F238E27FC236}">
              <a16:creationId xmlns:a16="http://schemas.microsoft.com/office/drawing/2014/main" id="{C760C53A-032A-46F4-83DC-2CB2A8E4D6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6" name="AutoShape 1" descr="Image result for ds automobiles">
          <a:extLst>
            <a:ext uri="{FF2B5EF4-FFF2-40B4-BE49-F238E27FC236}">
              <a16:creationId xmlns:a16="http://schemas.microsoft.com/office/drawing/2014/main" id="{64415CDD-176A-40FA-BC51-39C57572F5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7" name="AutoShape 1" descr="Image result for ds automobiles">
          <a:extLst>
            <a:ext uri="{FF2B5EF4-FFF2-40B4-BE49-F238E27FC236}">
              <a16:creationId xmlns:a16="http://schemas.microsoft.com/office/drawing/2014/main" id="{AA652438-10D2-4974-BC9A-B063032275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A77CE21-E898-4EC7-8B98-CB13E525B6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9" name="AutoShape 1" descr="Image result for ds automobiles">
          <a:extLst>
            <a:ext uri="{FF2B5EF4-FFF2-40B4-BE49-F238E27FC236}">
              <a16:creationId xmlns:a16="http://schemas.microsoft.com/office/drawing/2014/main" id="{B50AB04C-BE14-48B9-B952-5BF415F4A9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0" name="AutoShape 1" descr="Image result for ds automobiles">
          <a:extLst>
            <a:ext uri="{FF2B5EF4-FFF2-40B4-BE49-F238E27FC236}">
              <a16:creationId xmlns:a16="http://schemas.microsoft.com/office/drawing/2014/main" id="{2D627646-BFE8-4FBB-97DF-D9BBE27164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1" name="AutoShape 1" descr="Image result for ds automobiles">
          <a:extLst>
            <a:ext uri="{FF2B5EF4-FFF2-40B4-BE49-F238E27FC236}">
              <a16:creationId xmlns:a16="http://schemas.microsoft.com/office/drawing/2014/main" id="{357C1435-AF3C-4369-9793-8DCEFC9A8D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2" name="AutoShape 1" descr="Image result for ds automobiles">
          <a:extLst>
            <a:ext uri="{FF2B5EF4-FFF2-40B4-BE49-F238E27FC236}">
              <a16:creationId xmlns:a16="http://schemas.microsoft.com/office/drawing/2014/main" id="{9FCDDD0D-5F49-498E-9C3C-52FADF367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3" name="TextBox 3642">
          <a:extLst>
            <a:ext uri="{FF2B5EF4-FFF2-40B4-BE49-F238E27FC236}">
              <a16:creationId xmlns:a16="http://schemas.microsoft.com/office/drawing/2014/main" id="{68AEBEFA-4500-4036-8A8D-1F3F0DD81C4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4" name="AutoShape 1" descr="Image result for ds automobiles">
          <a:extLst>
            <a:ext uri="{FF2B5EF4-FFF2-40B4-BE49-F238E27FC236}">
              <a16:creationId xmlns:a16="http://schemas.microsoft.com/office/drawing/2014/main" id="{5A2F7783-7313-44CB-9C0F-4429EA863B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5" name="AutoShape 1" descr="Image result for ds automobiles">
          <a:extLst>
            <a:ext uri="{FF2B5EF4-FFF2-40B4-BE49-F238E27FC236}">
              <a16:creationId xmlns:a16="http://schemas.microsoft.com/office/drawing/2014/main" id="{FEC8C5B8-86D4-402F-BCE9-78BF08F700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6" name="AutoShape 1" descr="Image result for ds automobiles">
          <a:extLst>
            <a:ext uri="{FF2B5EF4-FFF2-40B4-BE49-F238E27FC236}">
              <a16:creationId xmlns:a16="http://schemas.microsoft.com/office/drawing/2014/main" id="{5FAC425D-880A-43FF-A845-265028199A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7" name="AutoShape 1" descr="Image result for ds automobiles">
          <a:extLst>
            <a:ext uri="{FF2B5EF4-FFF2-40B4-BE49-F238E27FC236}">
              <a16:creationId xmlns:a16="http://schemas.microsoft.com/office/drawing/2014/main" id="{EFEEAEC6-E93D-4EF5-9A0E-B919333FBC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48" name="TextBox 3647">
          <a:extLst>
            <a:ext uri="{FF2B5EF4-FFF2-40B4-BE49-F238E27FC236}">
              <a16:creationId xmlns:a16="http://schemas.microsoft.com/office/drawing/2014/main" id="{4DE5DF0B-DC67-44D2-A771-CF09B917860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9" name="AutoShape 1" descr="Image result for ds automobiles">
          <a:extLst>
            <a:ext uri="{FF2B5EF4-FFF2-40B4-BE49-F238E27FC236}">
              <a16:creationId xmlns:a16="http://schemas.microsoft.com/office/drawing/2014/main" id="{79A91395-DC0F-4ABD-91AB-72C8726E91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0" name="AutoShape 1" descr="Image result for ds automobiles">
          <a:extLst>
            <a:ext uri="{FF2B5EF4-FFF2-40B4-BE49-F238E27FC236}">
              <a16:creationId xmlns:a16="http://schemas.microsoft.com/office/drawing/2014/main" id="{48F1C2F3-F420-4995-8731-843BEB307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1" name="AutoShape 1" descr="Image result for ds automobiles">
          <a:extLst>
            <a:ext uri="{FF2B5EF4-FFF2-40B4-BE49-F238E27FC236}">
              <a16:creationId xmlns:a16="http://schemas.microsoft.com/office/drawing/2014/main" id="{78F01BE8-8C9A-4FD7-9C9F-97D1AB0D21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2" name="AutoShape 1" descr="Image result for ds automobiles">
          <a:extLst>
            <a:ext uri="{FF2B5EF4-FFF2-40B4-BE49-F238E27FC236}">
              <a16:creationId xmlns:a16="http://schemas.microsoft.com/office/drawing/2014/main" id="{87E43573-F401-4634-AD4C-0080AC4DEA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5A70E095-0427-495C-8A06-813696A9BB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4" name="AutoShape 1" descr="Image result for ds automobiles">
          <a:extLst>
            <a:ext uri="{FF2B5EF4-FFF2-40B4-BE49-F238E27FC236}">
              <a16:creationId xmlns:a16="http://schemas.microsoft.com/office/drawing/2014/main" id="{7CA16DEA-D526-4EE2-B27A-1F610806EE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5" name="AutoShape 1" descr="Image result for ds automobiles">
          <a:extLst>
            <a:ext uri="{FF2B5EF4-FFF2-40B4-BE49-F238E27FC236}">
              <a16:creationId xmlns:a16="http://schemas.microsoft.com/office/drawing/2014/main" id="{7D52356E-667D-4149-97BA-327C3501F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6" name="AutoShape 1" descr="Image result for ds automobiles">
          <a:extLst>
            <a:ext uri="{FF2B5EF4-FFF2-40B4-BE49-F238E27FC236}">
              <a16:creationId xmlns:a16="http://schemas.microsoft.com/office/drawing/2014/main" id="{681302F6-081D-4C66-A29F-79598390D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7" name="AutoShape 1" descr="Image result for ds automobiles">
          <a:extLst>
            <a:ext uri="{FF2B5EF4-FFF2-40B4-BE49-F238E27FC236}">
              <a16:creationId xmlns:a16="http://schemas.microsoft.com/office/drawing/2014/main" id="{84AC6165-077A-4480-9AD2-3AD76EC34A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8" name="TextBox 3657">
          <a:extLst>
            <a:ext uri="{FF2B5EF4-FFF2-40B4-BE49-F238E27FC236}">
              <a16:creationId xmlns:a16="http://schemas.microsoft.com/office/drawing/2014/main" id="{F53C8875-B940-49C0-A6B0-2166427048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9" name="AutoShape 1" descr="Image result for ds automobiles">
          <a:extLst>
            <a:ext uri="{FF2B5EF4-FFF2-40B4-BE49-F238E27FC236}">
              <a16:creationId xmlns:a16="http://schemas.microsoft.com/office/drawing/2014/main" id="{456BC835-D195-4A5E-B5F1-407EEDA80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0" name="AutoShape 1" descr="Image result for ds automobiles">
          <a:extLst>
            <a:ext uri="{FF2B5EF4-FFF2-40B4-BE49-F238E27FC236}">
              <a16:creationId xmlns:a16="http://schemas.microsoft.com/office/drawing/2014/main" id="{C91D88EE-D22D-4D7A-94C9-34CD0B7CBB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1" name="AutoShape 1" descr="Image result for ds automobiles">
          <a:extLst>
            <a:ext uri="{FF2B5EF4-FFF2-40B4-BE49-F238E27FC236}">
              <a16:creationId xmlns:a16="http://schemas.microsoft.com/office/drawing/2014/main" id="{8DA5C740-AD4E-4BD2-8FF7-DAF4C730FA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2" name="AutoShape 1" descr="Image result for ds automobiles">
          <a:extLst>
            <a:ext uri="{FF2B5EF4-FFF2-40B4-BE49-F238E27FC236}">
              <a16:creationId xmlns:a16="http://schemas.microsoft.com/office/drawing/2014/main" id="{26DB3DA1-61F2-4235-AC64-4253ADFAC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C61B9161-197C-4BAE-AA00-9FAA265C21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4" name="AutoShape 1" descr="Image result for ds automobiles">
          <a:extLst>
            <a:ext uri="{FF2B5EF4-FFF2-40B4-BE49-F238E27FC236}">
              <a16:creationId xmlns:a16="http://schemas.microsoft.com/office/drawing/2014/main" id="{DBF1C9D4-4729-4E31-A564-81AD4F7160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5" name="AutoShape 1" descr="Image result for ds automobiles">
          <a:extLst>
            <a:ext uri="{FF2B5EF4-FFF2-40B4-BE49-F238E27FC236}">
              <a16:creationId xmlns:a16="http://schemas.microsoft.com/office/drawing/2014/main" id="{03E26F63-0C9E-46D6-9988-7018B70ABC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6" name="AutoShape 1" descr="Image result for ds automobiles">
          <a:extLst>
            <a:ext uri="{FF2B5EF4-FFF2-40B4-BE49-F238E27FC236}">
              <a16:creationId xmlns:a16="http://schemas.microsoft.com/office/drawing/2014/main" id="{7F237F29-6155-48AF-8F1B-A3FA857306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7" name="AutoShape 1" descr="Image result for ds automobiles">
          <a:extLst>
            <a:ext uri="{FF2B5EF4-FFF2-40B4-BE49-F238E27FC236}">
              <a16:creationId xmlns:a16="http://schemas.microsoft.com/office/drawing/2014/main" id="{403C9CB8-E0A3-4010-8ED8-F352FFD280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68" name="TextBox 3667">
          <a:extLst>
            <a:ext uri="{FF2B5EF4-FFF2-40B4-BE49-F238E27FC236}">
              <a16:creationId xmlns:a16="http://schemas.microsoft.com/office/drawing/2014/main" id="{C619B804-B262-46E6-80CE-98D8D2CC54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9" name="AutoShape 1" descr="Image result for ds automobiles">
          <a:extLst>
            <a:ext uri="{FF2B5EF4-FFF2-40B4-BE49-F238E27FC236}">
              <a16:creationId xmlns:a16="http://schemas.microsoft.com/office/drawing/2014/main" id="{DEC0A761-1B5C-4031-AFF1-6570B3EE8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0" name="AutoShape 1" descr="Image result for ds automobiles">
          <a:extLst>
            <a:ext uri="{FF2B5EF4-FFF2-40B4-BE49-F238E27FC236}">
              <a16:creationId xmlns:a16="http://schemas.microsoft.com/office/drawing/2014/main" id="{E8A84E42-9EA2-444A-818C-6331CBB38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1" name="AutoShape 1" descr="Image result for ds automobiles">
          <a:extLst>
            <a:ext uri="{FF2B5EF4-FFF2-40B4-BE49-F238E27FC236}">
              <a16:creationId xmlns:a16="http://schemas.microsoft.com/office/drawing/2014/main" id="{9191A1B7-138F-463C-8360-172C469C89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2" name="AutoShape 1" descr="Image result for ds automobiles">
          <a:extLst>
            <a:ext uri="{FF2B5EF4-FFF2-40B4-BE49-F238E27FC236}">
              <a16:creationId xmlns:a16="http://schemas.microsoft.com/office/drawing/2014/main" id="{F53AA331-B1FE-437D-A739-2D193CC0F0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0FAACC65-18B3-48A5-AD66-356EE10401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4" name="AutoShape 1" descr="Image result for ds automobiles">
          <a:extLst>
            <a:ext uri="{FF2B5EF4-FFF2-40B4-BE49-F238E27FC236}">
              <a16:creationId xmlns:a16="http://schemas.microsoft.com/office/drawing/2014/main" id="{CF559A97-ECE5-4E04-8163-2B368152B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5" name="AutoShape 1" descr="Image result for ds automobiles">
          <a:extLst>
            <a:ext uri="{FF2B5EF4-FFF2-40B4-BE49-F238E27FC236}">
              <a16:creationId xmlns:a16="http://schemas.microsoft.com/office/drawing/2014/main" id="{C64C75D2-BF2A-4D24-83B7-80F3F34010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6" name="AutoShape 1" descr="Image result for ds automobiles">
          <a:extLst>
            <a:ext uri="{FF2B5EF4-FFF2-40B4-BE49-F238E27FC236}">
              <a16:creationId xmlns:a16="http://schemas.microsoft.com/office/drawing/2014/main" id="{1D73C6DC-68C5-4E6B-B97B-54167C6118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7" name="AutoShape 1" descr="Image result for ds automobiles">
          <a:extLst>
            <a:ext uri="{FF2B5EF4-FFF2-40B4-BE49-F238E27FC236}">
              <a16:creationId xmlns:a16="http://schemas.microsoft.com/office/drawing/2014/main" id="{79D7F658-BA91-4284-85CB-4EB19B52C6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CBD426EA-0940-4CD7-BB5B-9538748767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9" name="AutoShape 1" descr="Image result for ds automobiles">
          <a:extLst>
            <a:ext uri="{FF2B5EF4-FFF2-40B4-BE49-F238E27FC236}">
              <a16:creationId xmlns:a16="http://schemas.microsoft.com/office/drawing/2014/main" id="{58912923-9CAD-47F4-9139-283185E508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0" name="AutoShape 1" descr="Image result for ds automobiles">
          <a:extLst>
            <a:ext uri="{FF2B5EF4-FFF2-40B4-BE49-F238E27FC236}">
              <a16:creationId xmlns:a16="http://schemas.microsoft.com/office/drawing/2014/main" id="{8E712265-A660-4910-8238-1594CAC42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1" name="AutoShape 1" descr="Image result for ds automobiles">
          <a:extLst>
            <a:ext uri="{FF2B5EF4-FFF2-40B4-BE49-F238E27FC236}">
              <a16:creationId xmlns:a16="http://schemas.microsoft.com/office/drawing/2014/main" id="{5BF4D240-DB99-4131-B30A-35AE1D0528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2" name="AutoShape 1" descr="Image result for ds automobiles">
          <a:extLst>
            <a:ext uri="{FF2B5EF4-FFF2-40B4-BE49-F238E27FC236}">
              <a16:creationId xmlns:a16="http://schemas.microsoft.com/office/drawing/2014/main" id="{638794FF-6A69-48AA-B6FF-56F5E3F236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BB4084EE-F4DF-433B-B5D5-A324F4B044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684" name="AutoShape 1" descr="Image result for ds automobiles">
          <a:extLst>
            <a:ext uri="{FF2B5EF4-FFF2-40B4-BE49-F238E27FC236}">
              <a16:creationId xmlns:a16="http://schemas.microsoft.com/office/drawing/2014/main" id="{797F3321-A784-4882-A144-223F07224C1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685" name="AutoShape 1" descr="Image result for ds automobiles">
          <a:extLst>
            <a:ext uri="{FF2B5EF4-FFF2-40B4-BE49-F238E27FC236}">
              <a16:creationId xmlns:a16="http://schemas.microsoft.com/office/drawing/2014/main" id="{2504EF69-7BBE-4376-A0D4-DF643B50FA4F}"/>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86" name="TextBox 3685">
          <a:extLst>
            <a:ext uri="{FF2B5EF4-FFF2-40B4-BE49-F238E27FC236}">
              <a16:creationId xmlns:a16="http://schemas.microsoft.com/office/drawing/2014/main" id="{E1635A66-4EB0-4800-926E-C4C8C21CE6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87" name="AutoShape 1" descr="Image result for ds automobiles">
          <a:extLst>
            <a:ext uri="{FF2B5EF4-FFF2-40B4-BE49-F238E27FC236}">
              <a16:creationId xmlns:a16="http://schemas.microsoft.com/office/drawing/2014/main" id="{6C403A9A-562F-4642-975F-760B10616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8" name="AutoShape 1" descr="Image result for ds automobiles">
          <a:extLst>
            <a:ext uri="{FF2B5EF4-FFF2-40B4-BE49-F238E27FC236}">
              <a16:creationId xmlns:a16="http://schemas.microsoft.com/office/drawing/2014/main" id="{A0F2760B-1035-4DB6-8B12-B3D7503153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9" name="AutoShape 1" descr="Image result for ds automobiles">
          <a:extLst>
            <a:ext uri="{FF2B5EF4-FFF2-40B4-BE49-F238E27FC236}">
              <a16:creationId xmlns:a16="http://schemas.microsoft.com/office/drawing/2014/main" id="{BEE31AA1-5A5D-4ED7-8B60-C782AC743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0" name="AutoShape 1" descr="Image result for ds automobiles">
          <a:extLst>
            <a:ext uri="{FF2B5EF4-FFF2-40B4-BE49-F238E27FC236}">
              <a16:creationId xmlns:a16="http://schemas.microsoft.com/office/drawing/2014/main" id="{45E40411-2849-4DE1-8A5A-D5CDEEBD7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91" name="TextBox 3690">
          <a:extLst>
            <a:ext uri="{FF2B5EF4-FFF2-40B4-BE49-F238E27FC236}">
              <a16:creationId xmlns:a16="http://schemas.microsoft.com/office/drawing/2014/main" id="{BA780742-7801-4B66-82C8-F56DE83C343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2" name="AutoShape 1" descr="Image result for ds automobiles">
          <a:extLst>
            <a:ext uri="{FF2B5EF4-FFF2-40B4-BE49-F238E27FC236}">
              <a16:creationId xmlns:a16="http://schemas.microsoft.com/office/drawing/2014/main" id="{53DDE196-61CA-4A98-8ED0-7633F29103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3" name="AutoShape 1" descr="Image result for ds automobiles">
          <a:extLst>
            <a:ext uri="{FF2B5EF4-FFF2-40B4-BE49-F238E27FC236}">
              <a16:creationId xmlns:a16="http://schemas.microsoft.com/office/drawing/2014/main" id="{1963A353-177F-40FB-A523-CD11CE695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4" name="AutoShape 1" descr="Image result for ds automobiles">
          <a:extLst>
            <a:ext uri="{FF2B5EF4-FFF2-40B4-BE49-F238E27FC236}">
              <a16:creationId xmlns:a16="http://schemas.microsoft.com/office/drawing/2014/main" id="{A7C4F8E5-35D8-47CC-95AC-0C33390F75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5" name="AutoShape 1" descr="Image result for ds automobiles">
          <a:extLst>
            <a:ext uri="{FF2B5EF4-FFF2-40B4-BE49-F238E27FC236}">
              <a16:creationId xmlns:a16="http://schemas.microsoft.com/office/drawing/2014/main" id="{43A67705-AAEF-4B21-9899-FD82F38E18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5D6AF719-9217-494D-8B2B-68FD66491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7" name="AutoShape 1" descr="Image result for ds automobiles">
          <a:extLst>
            <a:ext uri="{FF2B5EF4-FFF2-40B4-BE49-F238E27FC236}">
              <a16:creationId xmlns:a16="http://schemas.microsoft.com/office/drawing/2014/main" id="{EB3DD69F-C13F-462A-A93D-C8E6F0EA9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8" name="AutoShape 1" descr="Image result for ds automobiles">
          <a:extLst>
            <a:ext uri="{FF2B5EF4-FFF2-40B4-BE49-F238E27FC236}">
              <a16:creationId xmlns:a16="http://schemas.microsoft.com/office/drawing/2014/main" id="{41E334D3-905C-41E2-AE90-84C5B212EE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9" name="AutoShape 1" descr="Image result for ds automobiles">
          <a:extLst>
            <a:ext uri="{FF2B5EF4-FFF2-40B4-BE49-F238E27FC236}">
              <a16:creationId xmlns:a16="http://schemas.microsoft.com/office/drawing/2014/main" id="{48E4E499-9C30-439C-85E7-E178684096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0" name="AutoShape 1" descr="Image result for ds automobiles">
          <a:extLst>
            <a:ext uri="{FF2B5EF4-FFF2-40B4-BE49-F238E27FC236}">
              <a16:creationId xmlns:a16="http://schemas.microsoft.com/office/drawing/2014/main" id="{50ED9581-2A25-4A96-8125-BAC6952DE2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01" name="TextBox 3700">
          <a:extLst>
            <a:ext uri="{FF2B5EF4-FFF2-40B4-BE49-F238E27FC236}">
              <a16:creationId xmlns:a16="http://schemas.microsoft.com/office/drawing/2014/main" id="{53E30C22-4D7F-4ED2-87C7-F5B862E0D8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2" name="AutoShape 1" descr="Image result for ds automobiles">
          <a:extLst>
            <a:ext uri="{FF2B5EF4-FFF2-40B4-BE49-F238E27FC236}">
              <a16:creationId xmlns:a16="http://schemas.microsoft.com/office/drawing/2014/main" id="{D3DE47E9-B472-4B8A-919E-F57F70AB7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3" name="AutoShape 1" descr="Image result for ds automobiles">
          <a:extLst>
            <a:ext uri="{FF2B5EF4-FFF2-40B4-BE49-F238E27FC236}">
              <a16:creationId xmlns:a16="http://schemas.microsoft.com/office/drawing/2014/main" id="{CC9C897A-5AF5-41FB-8B2C-EAB185C96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4" name="AutoShape 1" descr="Image result for ds automobiles">
          <a:extLst>
            <a:ext uri="{FF2B5EF4-FFF2-40B4-BE49-F238E27FC236}">
              <a16:creationId xmlns:a16="http://schemas.microsoft.com/office/drawing/2014/main" id="{533BEA52-CB42-4F2D-8096-F99CED0B5B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5" name="AutoShape 1" descr="Image result for ds automobiles">
          <a:extLst>
            <a:ext uri="{FF2B5EF4-FFF2-40B4-BE49-F238E27FC236}">
              <a16:creationId xmlns:a16="http://schemas.microsoft.com/office/drawing/2014/main" id="{4B1E87A1-AFC3-4BC5-A996-88E8C94A2D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62BB9025-CD5D-4EAF-B557-2003A29FBD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7" name="AutoShape 1" descr="Image result for ds automobiles">
          <a:extLst>
            <a:ext uri="{FF2B5EF4-FFF2-40B4-BE49-F238E27FC236}">
              <a16:creationId xmlns:a16="http://schemas.microsoft.com/office/drawing/2014/main" id="{8A4384DE-2EA4-47D5-AD2F-0BEAE73C17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8" name="AutoShape 1" descr="Image result for ds automobiles">
          <a:extLst>
            <a:ext uri="{FF2B5EF4-FFF2-40B4-BE49-F238E27FC236}">
              <a16:creationId xmlns:a16="http://schemas.microsoft.com/office/drawing/2014/main" id="{D8CC3E50-C247-4CC5-A30F-0A97E3AE9F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9" name="AutoShape 1" descr="Image result for ds automobiles">
          <a:extLst>
            <a:ext uri="{FF2B5EF4-FFF2-40B4-BE49-F238E27FC236}">
              <a16:creationId xmlns:a16="http://schemas.microsoft.com/office/drawing/2014/main" id="{9905D8D1-F413-4017-A49D-C47928DCA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0" name="AutoShape 1" descr="Image result for ds automobiles">
          <a:extLst>
            <a:ext uri="{FF2B5EF4-FFF2-40B4-BE49-F238E27FC236}">
              <a16:creationId xmlns:a16="http://schemas.microsoft.com/office/drawing/2014/main" id="{7468D873-D04A-4245-A710-48E9641229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1" name="TextBox 3710">
          <a:extLst>
            <a:ext uri="{FF2B5EF4-FFF2-40B4-BE49-F238E27FC236}">
              <a16:creationId xmlns:a16="http://schemas.microsoft.com/office/drawing/2014/main" id="{417E1228-C323-44AB-A8E1-B0CEBCDE64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2" name="AutoShape 1" descr="Image result for ds automobiles">
          <a:extLst>
            <a:ext uri="{FF2B5EF4-FFF2-40B4-BE49-F238E27FC236}">
              <a16:creationId xmlns:a16="http://schemas.microsoft.com/office/drawing/2014/main" id="{9E63F249-470E-45DC-89FE-EC71F06E82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3" name="AutoShape 1" descr="Image result for ds automobiles">
          <a:extLst>
            <a:ext uri="{FF2B5EF4-FFF2-40B4-BE49-F238E27FC236}">
              <a16:creationId xmlns:a16="http://schemas.microsoft.com/office/drawing/2014/main" id="{2BF21B72-299F-4FAB-BF59-536891AE84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4" name="AutoShape 1" descr="Image result for ds automobiles">
          <a:extLst>
            <a:ext uri="{FF2B5EF4-FFF2-40B4-BE49-F238E27FC236}">
              <a16:creationId xmlns:a16="http://schemas.microsoft.com/office/drawing/2014/main" id="{6BD9D8A8-344D-48E4-96E8-71D2903B96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5" name="AutoShape 1" descr="Image result for ds automobiles">
          <a:extLst>
            <a:ext uri="{FF2B5EF4-FFF2-40B4-BE49-F238E27FC236}">
              <a16:creationId xmlns:a16="http://schemas.microsoft.com/office/drawing/2014/main" id="{1A37AF7D-7512-4DD1-BC51-925F06B6A0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EDE09C9E-33B4-4B87-BB32-D0FF8F855E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7" name="AutoShape 1" descr="Image result for ds automobiles">
          <a:extLst>
            <a:ext uri="{FF2B5EF4-FFF2-40B4-BE49-F238E27FC236}">
              <a16:creationId xmlns:a16="http://schemas.microsoft.com/office/drawing/2014/main" id="{4F06B51C-6C7C-44EE-BAF6-D573DAF236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8" name="AutoShape 1" descr="Image result for ds automobiles">
          <a:extLst>
            <a:ext uri="{FF2B5EF4-FFF2-40B4-BE49-F238E27FC236}">
              <a16:creationId xmlns:a16="http://schemas.microsoft.com/office/drawing/2014/main" id="{15D35D70-69ED-4AE8-B4B2-A6B730DBD1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9" name="AutoShape 1" descr="Image result for ds automobiles">
          <a:extLst>
            <a:ext uri="{FF2B5EF4-FFF2-40B4-BE49-F238E27FC236}">
              <a16:creationId xmlns:a16="http://schemas.microsoft.com/office/drawing/2014/main" id="{FBC6A26C-D260-4E3F-BB73-A5A4B57724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0" name="AutoShape 1" descr="Image result for ds automobiles">
          <a:extLst>
            <a:ext uri="{FF2B5EF4-FFF2-40B4-BE49-F238E27FC236}">
              <a16:creationId xmlns:a16="http://schemas.microsoft.com/office/drawing/2014/main" id="{AD904AD4-1054-410A-829B-95EEF741A3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AC90C1BB-77A6-4332-8806-E7E07E1AE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2" name="AutoShape 1" descr="Image result for ds automobiles">
          <a:extLst>
            <a:ext uri="{FF2B5EF4-FFF2-40B4-BE49-F238E27FC236}">
              <a16:creationId xmlns:a16="http://schemas.microsoft.com/office/drawing/2014/main" id="{814417BF-DBB1-4440-BD9A-ED4CBC8AA5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3" name="AutoShape 1" descr="Image result for ds automobiles">
          <a:extLst>
            <a:ext uri="{FF2B5EF4-FFF2-40B4-BE49-F238E27FC236}">
              <a16:creationId xmlns:a16="http://schemas.microsoft.com/office/drawing/2014/main" id="{B884B524-706F-4291-A4C0-DFD983BB9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4" name="AutoShape 1" descr="Image result for ds automobiles">
          <a:extLst>
            <a:ext uri="{FF2B5EF4-FFF2-40B4-BE49-F238E27FC236}">
              <a16:creationId xmlns:a16="http://schemas.microsoft.com/office/drawing/2014/main" id="{6BC972FF-8A84-4B25-859B-E81C89D1AE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5" name="AutoShape 1" descr="Image result for ds automobiles">
          <a:extLst>
            <a:ext uri="{FF2B5EF4-FFF2-40B4-BE49-F238E27FC236}">
              <a16:creationId xmlns:a16="http://schemas.microsoft.com/office/drawing/2014/main" id="{A3B8F8FA-EEC8-4051-82FA-CAC4B44A9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EC7AA65C-9D24-49C9-9372-65F4C05BAA6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7" name="AutoShape 1" descr="Image result for ds automobiles">
          <a:extLst>
            <a:ext uri="{FF2B5EF4-FFF2-40B4-BE49-F238E27FC236}">
              <a16:creationId xmlns:a16="http://schemas.microsoft.com/office/drawing/2014/main" id="{EAB06DF6-58E1-4FEB-9652-8DA6140F23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8" name="AutoShape 1" descr="Image result for ds automobiles">
          <a:extLst>
            <a:ext uri="{FF2B5EF4-FFF2-40B4-BE49-F238E27FC236}">
              <a16:creationId xmlns:a16="http://schemas.microsoft.com/office/drawing/2014/main" id="{13706A75-D1D6-4312-B637-50C6561ED5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9" name="AutoShape 1" descr="Image result for ds automobiles">
          <a:extLst>
            <a:ext uri="{FF2B5EF4-FFF2-40B4-BE49-F238E27FC236}">
              <a16:creationId xmlns:a16="http://schemas.microsoft.com/office/drawing/2014/main" id="{D309334B-0D44-4C4B-9B20-3BBC3CF3FC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0" name="AutoShape 1" descr="Image result for ds automobiles">
          <a:extLst>
            <a:ext uri="{FF2B5EF4-FFF2-40B4-BE49-F238E27FC236}">
              <a16:creationId xmlns:a16="http://schemas.microsoft.com/office/drawing/2014/main" id="{521F1583-ECA3-4618-89F4-9F1F9F5F6E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31" name="TextBox 3730">
          <a:extLst>
            <a:ext uri="{FF2B5EF4-FFF2-40B4-BE49-F238E27FC236}">
              <a16:creationId xmlns:a16="http://schemas.microsoft.com/office/drawing/2014/main" id="{412F9F47-21AD-4D91-BEE6-E19127FAE4C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2" name="AutoShape 1" descr="Image result for ds automobiles">
          <a:extLst>
            <a:ext uri="{FF2B5EF4-FFF2-40B4-BE49-F238E27FC236}">
              <a16:creationId xmlns:a16="http://schemas.microsoft.com/office/drawing/2014/main" id="{C76A6C9F-C97B-482E-BB18-063BE95EB4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3" name="AutoShape 1" descr="Image result for ds automobiles">
          <a:extLst>
            <a:ext uri="{FF2B5EF4-FFF2-40B4-BE49-F238E27FC236}">
              <a16:creationId xmlns:a16="http://schemas.microsoft.com/office/drawing/2014/main" id="{187D24BE-70CC-40E3-920B-C0F2EF0F2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4" name="AutoShape 1" descr="Image result for ds automobiles">
          <a:extLst>
            <a:ext uri="{FF2B5EF4-FFF2-40B4-BE49-F238E27FC236}">
              <a16:creationId xmlns:a16="http://schemas.microsoft.com/office/drawing/2014/main" id="{88087EE8-0660-4720-BD86-7BC72C58E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5" name="AutoShape 1" descr="Image result for ds automobiles">
          <a:extLst>
            <a:ext uri="{FF2B5EF4-FFF2-40B4-BE49-F238E27FC236}">
              <a16:creationId xmlns:a16="http://schemas.microsoft.com/office/drawing/2014/main" id="{CFD4A923-9121-4D5B-BEC3-2059EDCC7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811D2BB6-F2FF-4444-9524-7DC9EAA878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7" name="AutoShape 1" descr="Image result for ds automobiles">
          <a:extLst>
            <a:ext uri="{FF2B5EF4-FFF2-40B4-BE49-F238E27FC236}">
              <a16:creationId xmlns:a16="http://schemas.microsoft.com/office/drawing/2014/main" id="{45A9FDE5-F985-41AE-A481-1B1619FFF2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8" name="AutoShape 1" descr="Image result for ds automobiles">
          <a:extLst>
            <a:ext uri="{FF2B5EF4-FFF2-40B4-BE49-F238E27FC236}">
              <a16:creationId xmlns:a16="http://schemas.microsoft.com/office/drawing/2014/main" id="{752CFAA0-3042-476B-8386-8A3E0EAB7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9" name="AutoShape 1" descr="Image result for ds automobiles">
          <a:extLst>
            <a:ext uri="{FF2B5EF4-FFF2-40B4-BE49-F238E27FC236}">
              <a16:creationId xmlns:a16="http://schemas.microsoft.com/office/drawing/2014/main" id="{6418CCEF-8947-42A8-B3FB-2866305EE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0" name="AutoShape 1" descr="Image result for ds automobiles">
          <a:extLst>
            <a:ext uri="{FF2B5EF4-FFF2-40B4-BE49-F238E27FC236}">
              <a16:creationId xmlns:a16="http://schemas.microsoft.com/office/drawing/2014/main" id="{91205573-D8AB-43DE-9D76-42BB4B42C5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41" name="TextBox 3740">
          <a:extLst>
            <a:ext uri="{FF2B5EF4-FFF2-40B4-BE49-F238E27FC236}">
              <a16:creationId xmlns:a16="http://schemas.microsoft.com/office/drawing/2014/main" id="{FA66F1BE-6BEC-48BC-8A1D-389B6735DB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2" name="AutoShape 1" descr="Image result for ds automobiles">
          <a:extLst>
            <a:ext uri="{FF2B5EF4-FFF2-40B4-BE49-F238E27FC236}">
              <a16:creationId xmlns:a16="http://schemas.microsoft.com/office/drawing/2014/main" id="{6FFAF3D2-FC81-4D4E-A4AE-37EF60B90E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3" name="AutoShape 1" descr="Image result for ds automobiles">
          <a:extLst>
            <a:ext uri="{FF2B5EF4-FFF2-40B4-BE49-F238E27FC236}">
              <a16:creationId xmlns:a16="http://schemas.microsoft.com/office/drawing/2014/main" id="{1622FE28-1329-4C9B-8672-9D8E672650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4" name="AutoShape 1" descr="Image result for ds automobiles">
          <a:extLst>
            <a:ext uri="{FF2B5EF4-FFF2-40B4-BE49-F238E27FC236}">
              <a16:creationId xmlns:a16="http://schemas.microsoft.com/office/drawing/2014/main" id="{B827726A-3CE1-455F-88AC-2A9AE9713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5" name="AutoShape 1" descr="Image result for ds automobiles">
          <a:extLst>
            <a:ext uri="{FF2B5EF4-FFF2-40B4-BE49-F238E27FC236}">
              <a16:creationId xmlns:a16="http://schemas.microsoft.com/office/drawing/2014/main" id="{7D6D57D9-42B4-45D7-AF23-F7582C8DC3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0C49A1D2-1DF1-41B1-92AC-052680DF16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7" name="AutoShape 1" descr="Image result for ds automobiles">
          <a:extLst>
            <a:ext uri="{FF2B5EF4-FFF2-40B4-BE49-F238E27FC236}">
              <a16:creationId xmlns:a16="http://schemas.microsoft.com/office/drawing/2014/main" id="{61779374-ABBA-4126-AB4C-9AB7A9790F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8" name="AutoShape 1" descr="Image result for ds automobiles">
          <a:extLst>
            <a:ext uri="{FF2B5EF4-FFF2-40B4-BE49-F238E27FC236}">
              <a16:creationId xmlns:a16="http://schemas.microsoft.com/office/drawing/2014/main" id="{88574C70-B9EA-4C48-88AE-2390B3835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9" name="AutoShape 1" descr="Image result for ds automobiles">
          <a:extLst>
            <a:ext uri="{FF2B5EF4-FFF2-40B4-BE49-F238E27FC236}">
              <a16:creationId xmlns:a16="http://schemas.microsoft.com/office/drawing/2014/main" id="{DB6D79DC-441F-4010-971E-216D9D48EE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0" name="AutoShape 1" descr="Image result for ds automobiles">
          <a:extLst>
            <a:ext uri="{FF2B5EF4-FFF2-40B4-BE49-F238E27FC236}">
              <a16:creationId xmlns:a16="http://schemas.microsoft.com/office/drawing/2014/main" id="{F6C7C520-8AC1-45BC-9915-C8FC134117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51" name="TextBox 3750">
          <a:extLst>
            <a:ext uri="{FF2B5EF4-FFF2-40B4-BE49-F238E27FC236}">
              <a16:creationId xmlns:a16="http://schemas.microsoft.com/office/drawing/2014/main" id="{D7F46710-02DF-475D-B98F-D3D743CBAD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2" name="AutoShape 1" descr="Image result for ds automobiles">
          <a:extLst>
            <a:ext uri="{FF2B5EF4-FFF2-40B4-BE49-F238E27FC236}">
              <a16:creationId xmlns:a16="http://schemas.microsoft.com/office/drawing/2014/main" id="{16F669B7-24EA-4D7A-9461-D27EC50B6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3" name="AutoShape 1" descr="Image result for ds automobiles">
          <a:extLst>
            <a:ext uri="{FF2B5EF4-FFF2-40B4-BE49-F238E27FC236}">
              <a16:creationId xmlns:a16="http://schemas.microsoft.com/office/drawing/2014/main" id="{1EF0270A-9E59-421E-8AB2-348021267D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4" name="AutoShape 1" descr="Image result for ds automobiles">
          <a:extLst>
            <a:ext uri="{FF2B5EF4-FFF2-40B4-BE49-F238E27FC236}">
              <a16:creationId xmlns:a16="http://schemas.microsoft.com/office/drawing/2014/main" id="{6446DBBE-2194-469A-8DAC-860EBDDF6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5" name="AutoShape 1" descr="Image result for ds automobiles">
          <a:extLst>
            <a:ext uri="{FF2B5EF4-FFF2-40B4-BE49-F238E27FC236}">
              <a16:creationId xmlns:a16="http://schemas.microsoft.com/office/drawing/2014/main" id="{031618C0-A659-43A3-AF95-83E69E63FB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769F77DE-53D5-4D96-AAE5-A6295B06C2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7" name="AutoShape 1" descr="Image result for ds automobiles">
          <a:extLst>
            <a:ext uri="{FF2B5EF4-FFF2-40B4-BE49-F238E27FC236}">
              <a16:creationId xmlns:a16="http://schemas.microsoft.com/office/drawing/2014/main" id="{A1AB8588-DE4B-4290-8472-37E6922136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8" name="AutoShape 1" descr="Image result for ds automobiles">
          <a:extLst>
            <a:ext uri="{FF2B5EF4-FFF2-40B4-BE49-F238E27FC236}">
              <a16:creationId xmlns:a16="http://schemas.microsoft.com/office/drawing/2014/main" id="{9B1AF7AA-73DF-404F-AB48-97FBC0EA21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9" name="AutoShape 1" descr="Image result for ds automobiles">
          <a:extLst>
            <a:ext uri="{FF2B5EF4-FFF2-40B4-BE49-F238E27FC236}">
              <a16:creationId xmlns:a16="http://schemas.microsoft.com/office/drawing/2014/main" id="{1D3FE5EB-D1C3-4388-AE90-215915E44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0" name="AutoShape 1" descr="Image result for ds automobiles">
          <a:extLst>
            <a:ext uri="{FF2B5EF4-FFF2-40B4-BE49-F238E27FC236}">
              <a16:creationId xmlns:a16="http://schemas.microsoft.com/office/drawing/2014/main" id="{8336B996-8567-4C87-8976-C36ADD3461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108F8987-0F1D-4E86-BBDA-081EC93D7F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2" name="AutoShape 1" descr="Image result for ds automobiles">
          <a:extLst>
            <a:ext uri="{FF2B5EF4-FFF2-40B4-BE49-F238E27FC236}">
              <a16:creationId xmlns:a16="http://schemas.microsoft.com/office/drawing/2014/main" id="{44315154-2628-44E2-B2C6-850AD473D9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3" name="AutoShape 1" descr="Image result for ds automobiles">
          <a:extLst>
            <a:ext uri="{FF2B5EF4-FFF2-40B4-BE49-F238E27FC236}">
              <a16:creationId xmlns:a16="http://schemas.microsoft.com/office/drawing/2014/main" id="{3C4F3E0E-DAC2-40E3-9D18-12D6F5010D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4" name="AutoShape 1" descr="Image result for ds automobiles">
          <a:extLst>
            <a:ext uri="{FF2B5EF4-FFF2-40B4-BE49-F238E27FC236}">
              <a16:creationId xmlns:a16="http://schemas.microsoft.com/office/drawing/2014/main" id="{5623F3A1-FBF5-453D-B805-C3A0A7CF1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5" name="AutoShape 1" descr="Image result for ds automobiles">
          <a:extLst>
            <a:ext uri="{FF2B5EF4-FFF2-40B4-BE49-F238E27FC236}">
              <a16:creationId xmlns:a16="http://schemas.microsoft.com/office/drawing/2014/main" id="{98AB9C5F-482A-41DC-9A20-FA391BF761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66" name="TextBox 3765">
          <a:extLst>
            <a:ext uri="{FF2B5EF4-FFF2-40B4-BE49-F238E27FC236}">
              <a16:creationId xmlns:a16="http://schemas.microsoft.com/office/drawing/2014/main" id="{01CA444C-35F4-4D87-9E95-AA19330AEB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7" name="AutoShape 1" descr="Image result for ds automobiles">
          <a:extLst>
            <a:ext uri="{FF2B5EF4-FFF2-40B4-BE49-F238E27FC236}">
              <a16:creationId xmlns:a16="http://schemas.microsoft.com/office/drawing/2014/main" id="{15F6C930-253F-4D79-92BD-0C4C7EA35B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8" name="AutoShape 1" descr="Image result for ds automobiles">
          <a:extLst>
            <a:ext uri="{FF2B5EF4-FFF2-40B4-BE49-F238E27FC236}">
              <a16:creationId xmlns:a16="http://schemas.microsoft.com/office/drawing/2014/main" id="{E7D53D36-A667-48E5-8236-59128553FB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9" name="AutoShape 1" descr="Image result for ds automobiles">
          <a:extLst>
            <a:ext uri="{FF2B5EF4-FFF2-40B4-BE49-F238E27FC236}">
              <a16:creationId xmlns:a16="http://schemas.microsoft.com/office/drawing/2014/main" id="{E8E16500-5113-4085-9464-2C7684795B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0" name="AutoShape 1" descr="Image result for ds automobiles">
          <a:extLst>
            <a:ext uri="{FF2B5EF4-FFF2-40B4-BE49-F238E27FC236}">
              <a16:creationId xmlns:a16="http://schemas.microsoft.com/office/drawing/2014/main" id="{B3C0F704-C341-4AA2-92D6-6B1C9A2D60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71" name="TextBox 3770">
          <a:extLst>
            <a:ext uri="{FF2B5EF4-FFF2-40B4-BE49-F238E27FC236}">
              <a16:creationId xmlns:a16="http://schemas.microsoft.com/office/drawing/2014/main" id="{729792DE-578B-4133-ADDF-3BA848A3DE9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2" name="AutoShape 1" descr="Image result for ds automobiles">
          <a:extLst>
            <a:ext uri="{FF2B5EF4-FFF2-40B4-BE49-F238E27FC236}">
              <a16:creationId xmlns:a16="http://schemas.microsoft.com/office/drawing/2014/main" id="{FAE904AC-081F-44EE-A5E5-1BFFCC03F3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3" name="AutoShape 1" descr="Image result for ds automobiles">
          <a:extLst>
            <a:ext uri="{FF2B5EF4-FFF2-40B4-BE49-F238E27FC236}">
              <a16:creationId xmlns:a16="http://schemas.microsoft.com/office/drawing/2014/main" id="{7B26E56E-AB8E-4171-9594-335AE5820D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4" name="AutoShape 1" descr="Image result for ds automobiles">
          <a:extLst>
            <a:ext uri="{FF2B5EF4-FFF2-40B4-BE49-F238E27FC236}">
              <a16:creationId xmlns:a16="http://schemas.microsoft.com/office/drawing/2014/main" id="{B8DD9C79-0120-4438-A789-EC0704B54C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5" name="AutoShape 1" descr="Image result for ds automobiles">
          <a:extLst>
            <a:ext uri="{FF2B5EF4-FFF2-40B4-BE49-F238E27FC236}">
              <a16:creationId xmlns:a16="http://schemas.microsoft.com/office/drawing/2014/main" id="{887BAB0C-1213-41FE-9428-3322F07E5B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22ACC27D-4E31-4312-978E-164DAD73B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7" name="AutoShape 1" descr="Image result for ds automobiles">
          <a:extLst>
            <a:ext uri="{FF2B5EF4-FFF2-40B4-BE49-F238E27FC236}">
              <a16:creationId xmlns:a16="http://schemas.microsoft.com/office/drawing/2014/main" id="{1341C06F-29D6-49E5-849E-5F27839202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8" name="AutoShape 1" descr="Image result for ds automobiles">
          <a:extLst>
            <a:ext uri="{FF2B5EF4-FFF2-40B4-BE49-F238E27FC236}">
              <a16:creationId xmlns:a16="http://schemas.microsoft.com/office/drawing/2014/main" id="{A1EADB53-8949-44EF-8127-3D48C7FEB7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9" name="AutoShape 1" descr="Image result for ds automobiles">
          <a:extLst>
            <a:ext uri="{FF2B5EF4-FFF2-40B4-BE49-F238E27FC236}">
              <a16:creationId xmlns:a16="http://schemas.microsoft.com/office/drawing/2014/main" id="{DF3400D8-03B2-4602-890B-6EA2570C3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0" name="AutoShape 1" descr="Image result for ds automobiles">
          <a:extLst>
            <a:ext uri="{FF2B5EF4-FFF2-40B4-BE49-F238E27FC236}">
              <a16:creationId xmlns:a16="http://schemas.microsoft.com/office/drawing/2014/main" id="{5435C492-388E-4F06-81D9-0A4381A6FB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81" name="TextBox 3780">
          <a:extLst>
            <a:ext uri="{FF2B5EF4-FFF2-40B4-BE49-F238E27FC236}">
              <a16:creationId xmlns:a16="http://schemas.microsoft.com/office/drawing/2014/main" id="{10EF1B29-95F5-4B55-9050-48A4743F39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2" name="AutoShape 1" descr="Image result for ds automobiles">
          <a:extLst>
            <a:ext uri="{FF2B5EF4-FFF2-40B4-BE49-F238E27FC236}">
              <a16:creationId xmlns:a16="http://schemas.microsoft.com/office/drawing/2014/main" id="{3D8BEFA0-42D6-44CE-BDA7-3459343340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3" name="AutoShape 1" descr="Image result for ds automobiles">
          <a:extLst>
            <a:ext uri="{FF2B5EF4-FFF2-40B4-BE49-F238E27FC236}">
              <a16:creationId xmlns:a16="http://schemas.microsoft.com/office/drawing/2014/main" id="{5FD2F5E3-0369-4169-9BD1-EA2758271F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4" name="AutoShape 1" descr="Image result for ds automobiles">
          <a:extLst>
            <a:ext uri="{FF2B5EF4-FFF2-40B4-BE49-F238E27FC236}">
              <a16:creationId xmlns:a16="http://schemas.microsoft.com/office/drawing/2014/main" id="{69F17A25-6663-459A-AAB7-0470C68DE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5" name="AutoShape 1" descr="Image result for ds automobiles">
          <a:extLst>
            <a:ext uri="{FF2B5EF4-FFF2-40B4-BE49-F238E27FC236}">
              <a16:creationId xmlns:a16="http://schemas.microsoft.com/office/drawing/2014/main" id="{F1769CF1-2E4B-4F8A-8B6D-8BE4A6D3FF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632A8350-606B-4F4F-8CA9-27DF9A0478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7" name="AutoShape 1" descr="Image result for ds automobiles">
          <a:extLst>
            <a:ext uri="{FF2B5EF4-FFF2-40B4-BE49-F238E27FC236}">
              <a16:creationId xmlns:a16="http://schemas.microsoft.com/office/drawing/2014/main" id="{E47ECEFB-9FB9-4CEB-99D0-697C761A68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8" name="AutoShape 1" descr="Image result for ds automobiles">
          <a:extLst>
            <a:ext uri="{FF2B5EF4-FFF2-40B4-BE49-F238E27FC236}">
              <a16:creationId xmlns:a16="http://schemas.microsoft.com/office/drawing/2014/main" id="{DED0236E-20B3-4A9D-835A-C3CA4F559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9" name="AutoShape 1" descr="Image result for ds automobiles">
          <a:extLst>
            <a:ext uri="{FF2B5EF4-FFF2-40B4-BE49-F238E27FC236}">
              <a16:creationId xmlns:a16="http://schemas.microsoft.com/office/drawing/2014/main" id="{9B853BEF-79CD-4639-9902-1203F00113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0" name="AutoShape 1" descr="Image result for ds automobiles">
          <a:extLst>
            <a:ext uri="{FF2B5EF4-FFF2-40B4-BE49-F238E27FC236}">
              <a16:creationId xmlns:a16="http://schemas.microsoft.com/office/drawing/2014/main" id="{91B3AD10-3B47-4A58-AB9A-C9857FB4E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91" name="TextBox 3790">
          <a:extLst>
            <a:ext uri="{FF2B5EF4-FFF2-40B4-BE49-F238E27FC236}">
              <a16:creationId xmlns:a16="http://schemas.microsoft.com/office/drawing/2014/main" id="{53E39E99-1F50-4018-9049-0822FC94FBA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2" name="AutoShape 1" descr="Image result for ds automobiles">
          <a:extLst>
            <a:ext uri="{FF2B5EF4-FFF2-40B4-BE49-F238E27FC236}">
              <a16:creationId xmlns:a16="http://schemas.microsoft.com/office/drawing/2014/main" id="{168C86F7-98C0-4BAA-AFD9-7429B023B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3" name="AutoShape 1" descr="Image result for ds automobiles">
          <a:extLst>
            <a:ext uri="{FF2B5EF4-FFF2-40B4-BE49-F238E27FC236}">
              <a16:creationId xmlns:a16="http://schemas.microsoft.com/office/drawing/2014/main" id="{94CC6AFB-EECC-4732-A074-14E7153B29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4" name="AutoShape 1" descr="Image result for ds automobiles">
          <a:extLst>
            <a:ext uri="{FF2B5EF4-FFF2-40B4-BE49-F238E27FC236}">
              <a16:creationId xmlns:a16="http://schemas.microsoft.com/office/drawing/2014/main" id="{087B3072-7006-45F9-82FE-6B814EA47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5" name="AutoShape 1" descr="Image result for ds automobiles">
          <a:extLst>
            <a:ext uri="{FF2B5EF4-FFF2-40B4-BE49-F238E27FC236}">
              <a16:creationId xmlns:a16="http://schemas.microsoft.com/office/drawing/2014/main" id="{44D2868F-E225-4C4E-8764-656AE38C05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A6E28D15-3327-4AF5-835F-D1801C6769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7" name="AutoShape 1" descr="Image result for ds automobiles">
          <a:extLst>
            <a:ext uri="{FF2B5EF4-FFF2-40B4-BE49-F238E27FC236}">
              <a16:creationId xmlns:a16="http://schemas.microsoft.com/office/drawing/2014/main" id="{CE1502DD-24AE-4E2B-BE96-D125C7B5EC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8" name="AutoShape 1" descr="Image result for ds automobiles">
          <a:extLst>
            <a:ext uri="{FF2B5EF4-FFF2-40B4-BE49-F238E27FC236}">
              <a16:creationId xmlns:a16="http://schemas.microsoft.com/office/drawing/2014/main" id="{AB6C6F3F-C31B-46A5-8B34-00C23E5D9B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9" name="AutoShape 1" descr="Image result for ds automobiles">
          <a:extLst>
            <a:ext uri="{FF2B5EF4-FFF2-40B4-BE49-F238E27FC236}">
              <a16:creationId xmlns:a16="http://schemas.microsoft.com/office/drawing/2014/main" id="{561C76B5-5587-4CFB-845E-A75F6F1D5A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0" name="AutoShape 1" descr="Image result for ds automobiles">
          <a:extLst>
            <a:ext uri="{FF2B5EF4-FFF2-40B4-BE49-F238E27FC236}">
              <a16:creationId xmlns:a16="http://schemas.microsoft.com/office/drawing/2014/main" id="{BE846FE8-DA0C-45DB-9F06-09181EF83D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D2FEFB63-7475-4B74-9116-38D5BF379F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2" name="AutoShape 1" descr="Image result for ds automobiles">
          <a:extLst>
            <a:ext uri="{FF2B5EF4-FFF2-40B4-BE49-F238E27FC236}">
              <a16:creationId xmlns:a16="http://schemas.microsoft.com/office/drawing/2014/main" id="{2B37C2CB-BADA-439E-A61F-DF1C5007DB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3" name="AutoShape 1" descr="Image result for ds automobiles">
          <a:extLst>
            <a:ext uri="{FF2B5EF4-FFF2-40B4-BE49-F238E27FC236}">
              <a16:creationId xmlns:a16="http://schemas.microsoft.com/office/drawing/2014/main" id="{C8E4CA32-06AC-4596-8FB8-0A2A1CA06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4" name="AutoShape 1" descr="Image result for ds automobiles">
          <a:extLst>
            <a:ext uri="{FF2B5EF4-FFF2-40B4-BE49-F238E27FC236}">
              <a16:creationId xmlns:a16="http://schemas.microsoft.com/office/drawing/2014/main" id="{66F9E680-927E-490D-9B30-E0BC05F3E3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5" name="AutoShape 1" descr="Image result for ds automobiles">
          <a:extLst>
            <a:ext uri="{FF2B5EF4-FFF2-40B4-BE49-F238E27FC236}">
              <a16:creationId xmlns:a16="http://schemas.microsoft.com/office/drawing/2014/main" id="{81693086-FE5F-4258-831F-807F64EB78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06" name="TextBox 3805">
          <a:extLst>
            <a:ext uri="{FF2B5EF4-FFF2-40B4-BE49-F238E27FC236}">
              <a16:creationId xmlns:a16="http://schemas.microsoft.com/office/drawing/2014/main" id="{258F23A8-E3EA-4C9F-B311-11B03990A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7" name="AutoShape 1" descr="Image result for ds automobiles">
          <a:extLst>
            <a:ext uri="{FF2B5EF4-FFF2-40B4-BE49-F238E27FC236}">
              <a16:creationId xmlns:a16="http://schemas.microsoft.com/office/drawing/2014/main" id="{8DF11590-9C21-4C96-80EE-01D78DC942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8" name="AutoShape 1" descr="Image result for ds automobiles">
          <a:extLst>
            <a:ext uri="{FF2B5EF4-FFF2-40B4-BE49-F238E27FC236}">
              <a16:creationId xmlns:a16="http://schemas.microsoft.com/office/drawing/2014/main" id="{04CEAD6B-38BA-4D64-A0B7-F9913D25E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9" name="AutoShape 1" descr="Image result for ds automobiles">
          <a:extLst>
            <a:ext uri="{FF2B5EF4-FFF2-40B4-BE49-F238E27FC236}">
              <a16:creationId xmlns:a16="http://schemas.microsoft.com/office/drawing/2014/main" id="{7C8151E9-4A6C-4563-BCA6-52EAE7A09A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0" name="AutoShape 1" descr="Image result for ds automobiles">
          <a:extLst>
            <a:ext uri="{FF2B5EF4-FFF2-40B4-BE49-F238E27FC236}">
              <a16:creationId xmlns:a16="http://schemas.microsoft.com/office/drawing/2014/main" id="{54F7CEFA-8F10-4A5D-AA57-F46124C63D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11" name="TextBox 3810">
          <a:extLst>
            <a:ext uri="{FF2B5EF4-FFF2-40B4-BE49-F238E27FC236}">
              <a16:creationId xmlns:a16="http://schemas.microsoft.com/office/drawing/2014/main" id="{D6A27B0E-5AEF-4D5C-9C50-DAF39DA456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2" name="AutoShape 1" descr="Image result for ds automobiles">
          <a:extLst>
            <a:ext uri="{FF2B5EF4-FFF2-40B4-BE49-F238E27FC236}">
              <a16:creationId xmlns:a16="http://schemas.microsoft.com/office/drawing/2014/main" id="{180F5783-0DAF-4478-981B-1AD86E91EC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3" name="AutoShape 1" descr="Image result for ds automobiles">
          <a:extLst>
            <a:ext uri="{FF2B5EF4-FFF2-40B4-BE49-F238E27FC236}">
              <a16:creationId xmlns:a16="http://schemas.microsoft.com/office/drawing/2014/main" id="{507DB2CC-38AC-4402-86FA-E223C1162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4" name="AutoShape 1" descr="Image result for ds automobiles">
          <a:extLst>
            <a:ext uri="{FF2B5EF4-FFF2-40B4-BE49-F238E27FC236}">
              <a16:creationId xmlns:a16="http://schemas.microsoft.com/office/drawing/2014/main" id="{C509753D-FF6A-4EA4-8F24-9AA2FF6CC4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5" name="AutoShape 1" descr="Image result for ds automobiles">
          <a:extLst>
            <a:ext uri="{FF2B5EF4-FFF2-40B4-BE49-F238E27FC236}">
              <a16:creationId xmlns:a16="http://schemas.microsoft.com/office/drawing/2014/main" id="{8E2F8585-E387-4834-BEFE-19FC8006F3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5C4EC635-3941-4DE9-86B7-EB25DEC9A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7" name="AutoShape 1" descr="Image result for ds automobiles">
          <a:extLst>
            <a:ext uri="{FF2B5EF4-FFF2-40B4-BE49-F238E27FC236}">
              <a16:creationId xmlns:a16="http://schemas.microsoft.com/office/drawing/2014/main" id="{6CF3587A-0369-4D4A-A40F-BA937D3F5C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8" name="AutoShape 1" descr="Image result for ds automobiles">
          <a:extLst>
            <a:ext uri="{FF2B5EF4-FFF2-40B4-BE49-F238E27FC236}">
              <a16:creationId xmlns:a16="http://schemas.microsoft.com/office/drawing/2014/main" id="{560EAD54-F278-46A8-BA32-9A1BA5262A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9" name="AutoShape 1" descr="Image result for ds automobiles">
          <a:extLst>
            <a:ext uri="{FF2B5EF4-FFF2-40B4-BE49-F238E27FC236}">
              <a16:creationId xmlns:a16="http://schemas.microsoft.com/office/drawing/2014/main" id="{87CE5EC7-22B9-4390-B92C-9C2D7CC113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0" name="AutoShape 1" descr="Image result for ds automobiles">
          <a:extLst>
            <a:ext uri="{FF2B5EF4-FFF2-40B4-BE49-F238E27FC236}">
              <a16:creationId xmlns:a16="http://schemas.microsoft.com/office/drawing/2014/main" id="{2535D095-28CD-4959-84DA-5731228D73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21" name="TextBox 3820">
          <a:extLst>
            <a:ext uri="{FF2B5EF4-FFF2-40B4-BE49-F238E27FC236}">
              <a16:creationId xmlns:a16="http://schemas.microsoft.com/office/drawing/2014/main" id="{A492C91C-22C0-4CED-9E0F-0607F241A2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2" name="AutoShape 1" descr="Image result for ds automobiles">
          <a:extLst>
            <a:ext uri="{FF2B5EF4-FFF2-40B4-BE49-F238E27FC236}">
              <a16:creationId xmlns:a16="http://schemas.microsoft.com/office/drawing/2014/main" id="{4E591E51-18B4-4ED6-88A8-8E5C6B494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3" name="AutoShape 1" descr="Image result for ds automobiles">
          <a:extLst>
            <a:ext uri="{FF2B5EF4-FFF2-40B4-BE49-F238E27FC236}">
              <a16:creationId xmlns:a16="http://schemas.microsoft.com/office/drawing/2014/main" id="{2DF8F773-739F-413B-AFA5-2A55BCE4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4" name="AutoShape 1" descr="Image result for ds automobiles">
          <a:extLst>
            <a:ext uri="{FF2B5EF4-FFF2-40B4-BE49-F238E27FC236}">
              <a16:creationId xmlns:a16="http://schemas.microsoft.com/office/drawing/2014/main" id="{E567EA5C-1500-4097-8165-0F0C548E9E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5" name="AutoShape 1" descr="Image result for ds automobiles">
          <a:extLst>
            <a:ext uri="{FF2B5EF4-FFF2-40B4-BE49-F238E27FC236}">
              <a16:creationId xmlns:a16="http://schemas.microsoft.com/office/drawing/2014/main" id="{22AB73DE-E0DB-4F11-9B32-E2FD238056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D1E510CF-2C36-44D2-BE8A-EBE471E93C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7" name="AutoShape 1" descr="Image result for ds automobiles">
          <a:extLst>
            <a:ext uri="{FF2B5EF4-FFF2-40B4-BE49-F238E27FC236}">
              <a16:creationId xmlns:a16="http://schemas.microsoft.com/office/drawing/2014/main" id="{6EBE7BE6-6980-4D92-A80F-1617439430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8" name="AutoShape 1" descr="Image result for ds automobiles">
          <a:extLst>
            <a:ext uri="{FF2B5EF4-FFF2-40B4-BE49-F238E27FC236}">
              <a16:creationId xmlns:a16="http://schemas.microsoft.com/office/drawing/2014/main" id="{618ED576-A2B6-4880-A179-5BD28AA062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9" name="AutoShape 1" descr="Image result for ds automobiles">
          <a:extLst>
            <a:ext uri="{FF2B5EF4-FFF2-40B4-BE49-F238E27FC236}">
              <a16:creationId xmlns:a16="http://schemas.microsoft.com/office/drawing/2014/main" id="{79F617ED-C3D4-4895-9447-FAF02E5B70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0" name="AutoShape 1" descr="Image result for ds automobiles">
          <a:extLst>
            <a:ext uri="{FF2B5EF4-FFF2-40B4-BE49-F238E27FC236}">
              <a16:creationId xmlns:a16="http://schemas.microsoft.com/office/drawing/2014/main" id="{0904310C-7081-45B4-BD92-9B85022FBE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31" name="TextBox 3830">
          <a:extLst>
            <a:ext uri="{FF2B5EF4-FFF2-40B4-BE49-F238E27FC236}">
              <a16:creationId xmlns:a16="http://schemas.microsoft.com/office/drawing/2014/main" id="{5F43A520-AE68-425E-840C-940C9CDD72D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2" name="AutoShape 1" descr="Image result for ds automobiles">
          <a:extLst>
            <a:ext uri="{FF2B5EF4-FFF2-40B4-BE49-F238E27FC236}">
              <a16:creationId xmlns:a16="http://schemas.microsoft.com/office/drawing/2014/main" id="{DF960232-906D-4D95-B1C9-BB2CE7E45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3" name="AutoShape 1" descr="Image result for ds automobiles">
          <a:extLst>
            <a:ext uri="{FF2B5EF4-FFF2-40B4-BE49-F238E27FC236}">
              <a16:creationId xmlns:a16="http://schemas.microsoft.com/office/drawing/2014/main" id="{9AB4B0FA-4E4E-459D-B048-6264981D1B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4" name="AutoShape 1" descr="Image result for ds automobiles">
          <a:extLst>
            <a:ext uri="{FF2B5EF4-FFF2-40B4-BE49-F238E27FC236}">
              <a16:creationId xmlns:a16="http://schemas.microsoft.com/office/drawing/2014/main" id="{131D6378-4B86-4108-844A-F90A3D51F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5" name="AutoShape 1" descr="Image result for ds automobiles">
          <a:extLst>
            <a:ext uri="{FF2B5EF4-FFF2-40B4-BE49-F238E27FC236}">
              <a16:creationId xmlns:a16="http://schemas.microsoft.com/office/drawing/2014/main" id="{A79A0E2B-8C57-4ADD-94DC-DE76C7C969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0873A217-84A3-4F2E-82B0-78B6994804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7" name="AutoShape 1" descr="Image result for ds automobiles">
          <a:extLst>
            <a:ext uri="{FF2B5EF4-FFF2-40B4-BE49-F238E27FC236}">
              <a16:creationId xmlns:a16="http://schemas.microsoft.com/office/drawing/2014/main" id="{DB3D3CF2-A627-465A-9CA6-F66F6591C2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8" name="AutoShape 1" descr="Image result for ds automobiles">
          <a:extLst>
            <a:ext uri="{FF2B5EF4-FFF2-40B4-BE49-F238E27FC236}">
              <a16:creationId xmlns:a16="http://schemas.microsoft.com/office/drawing/2014/main" id="{1D5DC40E-D083-4673-9F5C-24AF0AD9A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9" name="AutoShape 1" descr="Image result for ds automobiles">
          <a:extLst>
            <a:ext uri="{FF2B5EF4-FFF2-40B4-BE49-F238E27FC236}">
              <a16:creationId xmlns:a16="http://schemas.microsoft.com/office/drawing/2014/main" id="{E04697BD-0051-48C6-9E03-C375501FC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0" name="AutoShape 1" descr="Image result for ds automobiles">
          <a:extLst>
            <a:ext uri="{FF2B5EF4-FFF2-40B4-BE49-F238E27FC236}">
              <a16:creationId xmlns:a16="http://schemas.microsoft.com/office/drawing/2014/main" id="{9708FCBB-A7B4-41ED-9CEB-77C76FA7E9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A073E07F-EC63-401E-8A98-258BE647CA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2" name="AutoShape 1" descr="Image result for ds automobiles">
          <a:extLst>
            <a:ext uri="{FF2B5EF4-FFF2-40B4-BE49-F238E27FC236}">
              <a16:creationId xmlns:a16="http://schemas.microsoft.com/office/drawing/2014/main" id="{7D4E6C51-3CDC-4D7B-8DD2-A88F65F610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3" name="AutoShape 1" descr="Image result for ds automobiles">
          <a:extLst>
            <a:ext uri="{FF2B5EF4-FFF2-40B4-BE49-F238E27FC236}">
              <a16:creationId xmlns:a16="http://schemas.microsoft.com/office/drawing/2014/main" id="{1FB589DF-DB82-4041-91F0-57A58E016C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4" name="AutoShape 1" descr="Image result for ds automobiles">
          <a:extLst>
            <a:ext uri="{FF2B5EF4-FFF2-40B4-BE49-F238E27FC236}">
              <a16:creationId xmlns:a16="http://schemas.microsoft.com/office/drawing/2014/main" id="{138456AB-0422-453C-9387-66DFA49148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5" name="AutoShape 1" descr="Image result for ds automobiles">
          <a:extLst>
            <a:ext uri="{FF2B5EF4-FFF2-40B4-BE49-F238E27FC236}">
              <a16:creationId xmlns:a16="http://schemas.microsoft.com/office/drawing/2014/main" id="{0140E5F5-ABD7-4036-A8FA-A8D9B4B470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46" name="TextBox 3845">
          <a:extLst>
            <a:ext uri="{FF2B5EF4-FFF2-40B4-BE49-F238E27FC236}">
              <a16:creationId xmlns:a16="http://schemas.microsoft.com/office/drawing/2014/main" id="{30DF9B98-8FB1-47B7-8CF4-08B97FD5E0A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7" name="AutoShape 1" descr="Image result for ds automobiles">
          <a:extLst>
            <a:ext uri="{FF2B5EF4-FFF2-40B4-BE49-F238E27FC236}">
              <a16:creationId xmlns:a16="http://schemas.microsoft.com/office/drawing/2014/main" id="{4D702F60-7DFF-45CC-BD25-F7AE8B0415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8" name="AutoShape 1" descr="Image result for ds automobiles">
          <a:extLst>
            <a:ext uri="{FF2B5EF4-FFF2-40B4-BE49-F238E27FC236}">
              <a16:creationId xmlns:a16="http://schemas.microsoft.com/office/drawing/2014/main" id="{002E44D8-288F-4FBE-8190-53B6EA8600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9" name="AutoShape 1" descr="Image result for ds automobiles">
          <a:extLst>
            <a:ext uri="{FF2B5EF4-FFF2-40B4-BE49-F238E27FC236}">
              <a16:creationId xmlns:a16="http://schemas.microsoft.com/office/drawing/2014/main" id="{B5E01D74-8116-49D4-B27A-83C49486A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0" name="AutoShape 1" descr="Image result for ds automobiles">
          <a:extLst>
            <a:ext uri="{FF2B5EF4-FFF2-40B4-BE49-F238E27FC236}">
              <a16:creationId xmlns:a16="http://schemas.microsoft.com/office/drawing/2014/main" id="{0F195A9C-3A98-46B6-B738-AA89C4E0E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51" name="TextBox 3850">
          <a:extLst>
            <a:ext uri="{FF2B5EF4-FFF2-40B4-BE49-F238E27FC236}">
              <a16:creationId xmlns:a16="http://schemas.microsoft.com/office/drawing/2014/main" id="{6E59FF28-182D-477A-B52D-691D6CF781D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2" name="AutoShape 1" descr="Image result for ds automobiles">
          <a:extLst>
            <a:ext uri="{FF2B5EF4-FFF2-40B4-BE49-F238E27FC236}">
              <a16:creationId xmlns:a16="http://schemas.microsoft.com/office/drawing/2014/main" id="{CA49744B-99D1-42C4-B2E8-7A1995E0A4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3" name="AutoShape 1" descr="Image result for ds automobiles">
          <a:extLst>
            <a:ext uri="{FF2B5EF4-FFF2-40B4-BE49-F238E27FC236}">
              <a16:creationId xmlns:a16="http://schemas.microsoft.com/office/drawing/2014/main" id="{828CEF7F-AC5C-4CAA-AD1F-471302AD7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4" name="AutoShape 1" descr="Image result for ds automobiles">
          <a:extLst>
            <a:ext uri="{FF2B5EF4-FFF2-40B4-BE49-F238E27FC236}">
              <a16:creationId xmlns:a16="http://schemas.microsoft.com/office/drawing/2014/main" id="{24BF4ED8-4D2E-4F33-BBA9-3ABB8DF7C1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5" name="AutoShape 1" descr="Image result for ds automobiles">
          <a:extLst>
            <a:ext uri="{FF2B5EF4-FFF2-40B4-BE49-F238E27FC236}">
              <a16:creationId xmlns:a16="http://schemas.microsoft.com/office/drawing/2014/main" id="{2410A73E-C941-4553-88B1-AAFC235FF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6A4BEEA7-9417-4095-9101-198CEBB057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7" name="AutoShape 1" descr="Image result for ds automobiles">
          <a:extLst>
            <a:ext uri="{FF2B5EF4-FFF2-40B4-BE49-F238E27FC236}">
              <a16:creationId xmlns:a16="http://schemas.microsoft.com/office/drawing/2014/main" id="{B8E4F111-1A60-4AC0-9727-27F48EEBEA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8" name="AutoShape 1" descr="Image result for ds automobiles">
          <a:extLst>
            <a:ext uri="{FF2B5EF4-FFF2-40B4-BE49-F238E27FC236}">
              <a16:creationId xmlns:a16="http://schemas.microsoft.com/office/drawing/2014/main" id="{4D7969B2-D3BD-4E21-BB19-850351A04B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9" name="AutoShape 1" descr="Image result for ds automobiles">
          <a:extLst>
            <a:ext uri="{FF2B5EF4-FFF2-40B4-BE49-F238E27FC236}">
              <a16:creationId xmlns:a16="http://schemas.microsoft.com/office/drawing/2014/main" id="{C8141E79-1D8A-4BD8-8ADB-5C5806B4FE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0" name="AutoShape 1" descr="Image result for ds automobiles">
          <a:extLst>
            <a:ext uri="{FF2B5EF4-FFF2-40B4-BE49-F238E27FC236}">
              <a16:creationId xmlns:a16="http://schemas.microsoft.com/office/drawing/2014/main" id="{186AE137-6AD5-4C8E-A18F-CCECD0DA4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61" name="TextBox 3860">
          <a:extLst>
            <a:ext uri="{FF2B5EF4-FFF2-40B4-BE49-F238E27FC236}">
              <a16:creationId xmlns:a16="http://schemas.microsoft.com/office/drawing/2014/main" id="{7F6DA3F3-486F-4815-AA1F-5DE061F3F4B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2" name="AutoShape 1" descr="Image result for ds automobiles">
          <a:extLst>
            <a:ext uri="{FF2B5EF4-FFF2-40B4-BE49-F238E27FC236}">
              <a16:creationId xmlns:a16="http://schemas.microsoft.com/office/drawing/2014/main" id="{ABB0E198-23CA-4BC6-8B2C-AAB925698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3" name="AutoShape 1" descr="Image result for ds automobiles">
          <a:extLst>
            <a:ext uri="{FF2B5EF4-FFF2-40B4-BE49-F238E27FC236}">
              <a16:creationId xmlns:a16="http://schemas.microsoft.com/office/drawing/2014/main" id="{A0B6C543-2CED-496D-A2C1-7B4A8FA1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4" name="AutoShape 1" descr="Image result for ds automobiles">
          <a:extLst>
            <a:ext uri="{FF2B5EF4-FFF2-40B4-BE49-F238E27FC236}">
              <a16:creationId xmlns:a16="http://schemas.microsoft.com/office/drawing/2014/main" id="{A7B2CF76-53FF-48F1-ABB6-C03E50939F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5" name="AutoShape 1" descr="Image result for ds automobiles">
          <a:extLst>
            <a:ext uri="{FF2B5EF4-FFF2-40B4-BE49-F238E27FC236}">
              <a16:creationId xmlns:a16="http://schemas.microsoft.com/office/drawing/2014/main" id="{BCC26330-694C-45F2-B712-516E1E8EEA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60F71CE3-4BF3-4BB4-8878-BD0C0D6EAF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7" name="AutoShape 1" descr="Image result for ds automobiles">
          <a:extLst>
            <a:ext uri="{FF2B5EF4-FFF2-40B4-BE49-F238E27FC236}">
              <a16:creationId xmlns:a16="http://schemas.microsoft.com/office/drawing/2014/main" id="{2FFC1F54-DD2C-4BB2-80FA-100F5C2F8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8" name="AutoShape 1" descr="Image result for ds automobiles">
          <a:extLst>
            <a:ext uri="{FF2B5EF4-FFF2-40B4-BE49-F238E27FC236}">
              <a16:creationId xmlns:a16="http://schemas.microsoft.com/office/drawing/2014/main" id="{AE7F687D-4F2E-4110-8EC0-13A4BE706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9" name="AutoShape 1" descr="Image result for ds automobiles">
          <a:extLst>
            <a:ext uri="{FF2B5EF4-FFF2-40B4-BE49-F238E27FC236}">
              <a16:creationId xmlns:a16="http://schemas.microsoft.com/office/drawing/2014/main" id="{BD7671E2-5497-4E97-B2DE-7ACE1203E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0" name="AutoShape 1" descr="Image result for ds automobiles">
          <a:extLst>
            <a:ext uri="{FF2B5EF4-FFF2-40B4-BE49-F238E27FC236}">
              <a16:creationId xmlns:a16="http://schemas.microsoft.com/office/drawing/2014/main" id="{E8917F06-2AAA-45D4-9A1D-E68E1613F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71" name="TextBox 3870">
          <a:extLst>
            <a:ext uri="{FF2B5EF4-FFF2-40B4-BE49-F238E27FC236}">
              <a16:creationId xmlns:a16="http://schemas.microsoft.com/office/drawing/2014/main" id="{07C27445-E1F2-45BF-A944-5C5EE9ADF1F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2" name="AutoShape 1" descr="Image result for ds automobiles">
          <a:extLst>
            <a:ext uri="{FF2B5EF4-FFF2-40B4-BE49-F238E27FC236}">
              <a16:creationId xmlns:a16="http://schemas.microsoft.com/office/drawing/2014/main" id="{DFB35A83-B044-44E9-BDBE-D564B7C213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3" name="AutoShape 1" descr="Image result for ds automobiles">
          <a:extLst>
            <a:ext uri="{FF2B5EF4-FFF2-40B4-BE49-F238E27FC236}">
              <a16:creationId xmlns:a16="http://schemas.microsoft.com/office/drawing/2014/main" id="{EFF3ABC5-9C88-4BAA-808E-1507AAE22B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4" name="AutoShape 1" descr="Image result for ds automobiles">
          <a:extLst>
            <a:ext uri="{FF2B5EF4-FFF2-40B4-BE49-F238E27FC236}">
              <a16:creationId xmlns:a16="http://schemas.microsoft.com/office/drawing/2014/main" id="{0C62EF0D-8C4F-44BC-B03A-3FE237DF8B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5" name="AutoShape 1" descr="Image result for ds automobiles">
          <a:extLst>
            <a:ext uri="{FF2B5EF4-FFF2-40B4-BE49-F238E27FC236}">
              <a16:creationId xmlns:a16="http://schemas.microsoft.com/office/drawing/2014/main" id="{CA69EAA9-F090-495D-87B7-32E06A8F3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BCFC150F-8EC7-4D97-9D37-D08D60952C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7" name="AutoShape 1" descr="Image result for ds automobiles">
          <a:extLst>
            <a:ext uri="{FF2B5EF4-FFF2-40B4-BE49-F238E27FC236}">
              <a16:creationId xmlns:a16="http://schemas.microsoft.com/office/drawing/2014/main" id="{F608E8DC-5895-48C8-8961-1F6505078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8" name="AutoShape 1" descr="Image result for ds automobiles">
          <a:extLst>
            <a:ext uri="{FF2B5EF4-FFF2-40B4-BE49-F238E27FC236}">
              <a16:creationId xmlns:a16="http://schemas.microsoft.com/office/drawing/2014/main" id="{942B1F90-57B5-4084-A4AB-9AEDBEFB47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9" name="AutoShape 1" descr="Image result for ds automobiles">
          <a:extLst>
            <a:ext uri="{FF2B5EF4-FFF2-40B4-BE49-F238E27FC236}">
              <a16:creationId xmlns:a16="http://schemas.microsoft.com/office/drawing/2014/main" id="{883B4765-CFC0-4C3A-A186-AA97508F2D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0" name="AutoShape 1" descr="Image result for ds automobiles">
          <a:extLst>
            <a:ext uri="{FF2B5EF4-FFF2-40B4-BE49-F238E27FC236}">
              <a16:creationId xmlns:a16="http://schemas.microsoft.com/office/drawing/2014/main" id="{5640CD81-3D3F-4860-8D6B-80AB26BF6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72E27A45-0B1D-4C74-A770-485281C78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2" name="AutoShape 1" descr="Image result for ds automobiles">
          <a:extLst>
            <a:ext uri="{FF2B5EF4-FFF2-40B4-BE49-F238E27FC236}">
              <a16:creationId xmlns:a16="http://schemas.microsoft.com/office/drawing/2014/main" id="{B1907BC6-8DAE-444A-923C-E42E750B41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3" name="AutoShape 1" descr="Image result for ds automobiles">
          <a:extLst>
            <a:ext uri="{FF2B5EF4-FFF2-40B4-BE49-F238E27FC236}">
              <a16:creationId xmlns:a16="http://schemas.microsoft.com/office/drawing/2014/main" id="{AD7125AD-E7A4-4316-A12C-68FFF48A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4" name="AutoShape 1" descr="Image result for ds automobiles">
          <a:extLst>
            <a:ext uri="{FF2B5EF4-FFF2-40B4-BE49-F238E27FC236}">
              <a16:creationId xmlns:a16="http://schemas.microsoft.com/office/drawing/2014/main" id="{0460E13E-007E-44F0-8F20-D6D8E5A911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5" name="AutoShape 1" descr="Image result for ds automobiles">
          <a:extLst>
            <a:ext uri="{FF2B5EF4-FFF2-40B4-BE49-F238E27FC236}">
              <a16:creationId xmlns:a16="http://schemas.microsoft.com/office/drawing/2014/main" id="{6C7C5A50-4FE0-41B9-8EB8-6A1879D2D8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86" name="TextBox 3885">
          <a:extLst>
            <a:ext uri="{FF2B5EF4-FFF2-40B4-BE49-F238E27FC236}">
              <a16:creationId xmlns:a16="http://schemas.microsoft.com/office/drawing/2014/main" id="{6D6388D8-FC2D-4D8D-B746-6C523186AA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7" name="AutoShape 1" descr="Image result for ds automobiles">
          <a:extLst>
            <a:ext uri="{FF2B5EF4-FFF2-40B4-BE49-F238E27FC236}">
              <a16:creationId xmlns:a16="http://schemas.microsoft.com/office/drawing/2014/main" id="{85EDAFFE-7624-4817-9C98-9FF585F2B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8" name="AutoShape 1" descr="Image result for ds automobiles">
          <a:extLst>
            <a:ext uri="{FF2B5EF4-FFF2-40B4-BE49-F238E27FC236}">
              <a16:creationId xmlns:a16="http://schemas.microsoft.com/office/drawing/2014/main" id="{C1A12687-6D3F-4AE1-8747-97B6D298ED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9" name="AutoShape 1" descr="Image result for ds automobiles">
          <a:extLst>
            <a:ext uri="{FF2B5EF4-FFF2-40B4-BE49-F238E27FC236}">
              <a16:creationId xmlns:a16="http://schemas.microsoft.com/office/drawing/2014/main" id="{BDEDC120-FD69-4DB1-AB00-8AEA5D8F6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0" name="AutoShape 1" descr="Image result for ds automobiles">
          <a:extLst>
            <a:ext uri="{FF2B5EF4-FFF2-40B4-BE49-F238E27FC236}">
              <a16:creationId xmlns:a16="http://schemas.microsoft.com/office/drawing/2014/main" id="{12CBC22E-87C1-4E46-A441-5AD780BA3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91" name="TextBox 3890">
          <a:extLst>
            <a:ext uri="{FF2B5EF4-FFF2-40B4-BE49-F238E27FC236}">
              <a16:creationId xmlns:a16="http://schemas.microsoft.com/office/drawing/2014/main" id="{01A6C9C9-A0DA-4574-9B7E-3725DD31054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2" name="AutoShape 1" descr="Image result for ds automobiles">
          <a:extLst>
            <a:ext uri="{FF2B5EF4-FFF2-40B4-BE49-F238E27FC236}">
              <a16:creationId xmlns:a16="http://schemas.microsoft.com/office/drawing/2014/main" id="{1295EEA0-B467-4C96-9D7E-27416B9FED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3" name="AutoShape 1" descr="Image result for ds automobiles">
          <a:extLst>
            <a:ext uri="{FF2B5EF4-FFF2-40B4-BE49-F238E27FC236}">
              <a16:creationId xmlns:a16="http://schemas.microsoft.com/office/drawing/2014/main" id="{57F182C8-817C-430D-8531-C9A8991754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4" name="AutoShape 1" descr="Image result for ds automobiles">
          <a:extLst>
            <a:ext uri="{FF2B5EF4-FFF2-40B4-BE49-F238E27FC236}">
              <a16:creationId xmlns:a16="http://schemas.microsoft.com/office/drawing/2014/main" id="{EE720AC5-6058-47EC-A961-A73B5CC25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5" name="AutoShape 1" descr="Image result for ds automobiles">
          <a:extLst>
            <a:ext uri="{FF2B5EF4-FFF2-40B4-BE49-F238E27FC236}">
              <a16:creationId xmlns:a16="http://schemas.microsoft.com/office/drawing/2014/main" id="{265D611A-7DBD-4936-A30D-5DDC35B779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BBD33BCA-FCC5-4882-B027-BA767F99D4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7" name="AutoShape 1" descr="Image result for ds automobiles">
          <a:extLst>
            <a:ext uri="{FF2B5EF4-FFF2-40B4-BE49-F238E27FC236}">
              <a16:creationId xmlns:a16="http://schemas.microsoft.com/office/drawing/2014/main" id="{4628D5E4-E9E8-44A3-AB94-2AA649E99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8" name="AutoShape 1" descr="Image result for ds automobiles">
          <a:extLst>
            <a:ext uri="{FF2B5EF4-FFF2-40B4-BE49-F238E27FC236}">
              <a16:creationId xmlns:a16="http://schemas.microsoft.com/office/drawing/2014/main" id="{DEF655BB-4BAE-4B9B-B734-E0E6709B4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9" name="AutoShape 1" descr="Image result for ds automobiles">
          <a:extLst>
            <a:ext uri="{FF2B5EF4-FFF2-40B4-BE49-F238E27FC236}">
              <a16:creationId xmlns:a16="http://schemas.microsoft.com/office/drawing/2014/main" id="{8BCFD10F-4DD9-4C16-95CA-B9B35B6830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0" name="AutoShape 1" descr="Image result for ds automobiles">
          <a:extLst>
            <a:ext uri="{FF2B5EF4-FFF2-40B4-BE49-F238E27FC236}">
              <a16:creationId xmlns:a16="http://schemas.microsoft.com/office/drawing/2014/main" id="{1658F3EF-D90D-4DA7-807E-7671FC74C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1" name="TextBox 3900">
          <a:extLst>
            <a:ext uri="{FF2B5EF4-FFF2-40B4-BE49-F238E27FC236}">
              <a16:creationId xmlns:a16="http://schemas.microsoft.com/office/drawing/2014/main" id="{8D65C193-9412-4DDE-B8DB-05346EC5FF7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2" name="AutoShape 1" descr="Image result for ds automobiles">
          <a:extLst>
            <a:ext uri="{FF2B5EF4-FFF2-40B4-BE49-F238E27FC236}">
              <a16:creationId xmlns:a16="http://schemas.microsoft.com/office/drawing/2014/main" id="{22183021-D9DD-4146-8687-D9E090CBFB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3" name="AutoShape 1" descr="Image result for ds automobiles">
          <a:extLst>
            <a:ext uri="{FF2B5EF4-FFF2-40B4-BE49-F238E27FC236}">
              <a16:creationId xmlns:a16="http://schemas.microsoft.com/office/drawing/2014/main" id="{3BFE704B-D67F-4279-AE26-10E1687BB1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4" name="AutoShape 1" descr="Image result for ds automobiles">
          <a:extLst>
            <a:ext uri="{FF2B5EF4-FFF2-40B4-BE49-F238E27FC236}">
              <a16:creationId xmlns:a16="http://schemas.microsoft.com/office/drawing/2014/main" id="{2FA4A5D1-75B6-463B-898C-15A27857D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5" name="AutoShape 1" descr="Image result for ds automobiles">
          <a:extLst>
            <a:ext uri="{FF2B5EF4-FFF2-40B4-BE49-F238E27FC236}">
              <a16:creationId xmlns:a16="http://schemas.microsoft.com/office/drawing/2014/main" id="{3062D7F8-B19F-498D-852F-E53C4C42A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87B276AA-1C52-4DF5-84A5-D1AB562A7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7" name="AutoShape 1" descr="Image result for ds automobiles">
          <a:extLst>
            <a:ext uri="{FF2B5EF4-FFF2-40B4-BE49-F238E27FC236}">
              <a16:creationId xmlns:a16="http://schemas.microsoft.com/office/drawing/2014/main" id="{1C92C318-A16D-4025-A882-0DE6C81A9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8" name="AutoShape 1" descr="Image result for ds automobiles">
          <a:extLst>
            <a:ext uri="{FF2B5EF4-FFF2-40B4-BE49-F238E27FC236}">
              <a16:creationId xmlns:a16="http://schemas.microsoft.com/office/drawing/2014/main" id="{96F77341-D0E7-4EEE-A32F-71A1628C71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9" name="AutoShape 1" descr="Image result for ds automobiles">
          <a:extLst>
            <a:ext uri="{FF2B5EF4-FFF2-40B4-BE49-F238E27FC236}">
              <a16:creationId xmlns:a16="http://schemas.microsoft.com/office/drawing/2014/main" id="{7C669E9E-7D37-4B55-A724-FA7BD6D6F8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0" name="AutoShape 1" descr="Image result for ds automobiles">
          <a:extLst>
            <a:ext uri="{FF2B5EF4-FFF2-40B4-BE49-F238E27FC236}">
              <a16:creationId xmlns:a16="http://schemas.microsoft.com/office/drawing/2014/main" id="{6C7B6A0C-9DE0-4CFF-BCC0-0CEB4DF71E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1" name="TextBox 3910">
          <a:extLst>
            <a:ext uri="{FF2B5EF4-FFF2-40B4-BE49-F238E27FC236}">
              <a16:creationId xmlns:a16="http://schemas.microsoft.com/office/drawing/2014/main" id="{A226B33D-38E5-4AA9-950D-E6AF6CA9BF9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2" name="AutoShape 1" descr="Image result for ds automobiles">
          <a:extLst>
            <a:ext uri="{FF2B5EF4-FFF2-40B4-BE49-F238E27FC236}">
              <a16:creationId xmlns:a16="http://schemas.microsoft.com/office/drawing/2014/main" id="{08401456-FC0E-4D1C-B6D7-1DF9205A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3" name="AutoShape 1" descr="Image result for ds automobiles">
          <a:extLst>
            <a:ext uri="{FF2B5EF4-FFF2-40B4-BE49-F238E27FC236}">
              <a16:creationId xmlns:a16="http://schemas.microsoft.com/office/drawing/2014/main" id="{B2785F64-1728-48B9-8D3D-FD75BBAD1B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4" name="AutoShape 1" descr="Image result for ds automobiles">
          <a:extLst>
            <a:ext uri="{FF2B5EF4-FFF2-40B4-BE49-F238E27FC236}">
              <a16:creationId xmlns:a16="http://schemas.microsoft.com/office/drawing/2014/main" id="{33D8E1D9-C755-4617-B77F-6B3FD2E38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5" name="AutoShape 1" descr="Image result for ds automobiles">
          <a:extLst>
            <a:ext uri="{FF2B5EF4-FFF2-40B4-BE49-F238E27FC236}">
              <a16:creationId xmlns:a16="http://schemas.microsoft.com/office/drawing/2014/main" id="{E41DEA71-4EC4-40DC-BC2A-BA25D3A10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50C27A37-AC9D-4145-BE65-CEE080811C7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7" name="AutoShape 1" descr="Image result for ds automobiles">
          <a:extLst>
            <a:ext uri="{FF2B5EF4-FFF2-40B4-BE49-F238E27FC236}">
              <a16:creationId xmlns:a16="http://schemas.microsoft.com/office/drawing/2014/main" id="{0E8FF974-2113-4D0D-B3CA-E9A8686E27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8" name="AutoShape 1" descr="Image result for ds automobiles">
          <a:extLst>
            <a:ext uri="{FF2B5EF4-FFF2-40B4-BE49-F238E27FC236}">
              <a16:creationId xmlns:a16="http://schemas.microsoft.com/office/drawing/2014/main" id="{E2930D04-FCC3-4506-9C93-92946D4384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9" name="AutoShape 1" descr="Image result for ds automobiles">
          <a:extLst>
            <a:ext uri="{FF2B5EF4-FFF2-40B4-BE49-F238E27FC236}">
              <a16:creationId xmlns:a16="http://schemas.microsoft.com/office/drawing/2014/main" id="{A599CDB2-D580-4952-9900-C55EB693C1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0" name="AutoShape 1" descr="Image result for ds automobiles">
          <a:extLst>
            <a:ext uri="{FF2B5EF4-FFF2-40B4-BE49-F238E27FC236}">
              <a16:creationId xmlns:a16="http://schemas.microsoft.com/office/drawing/2014/main" id="{7FF4DE43-3FFC-4210-A887-774B4D9DA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164D281B-17D6-4D0A-AC61-1B6A49B4C4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2" name="AutoShape 1" descr="Image result for ds automobiles">
          <a:extLst>
            <a:ext uri="{FF2B5EF4-FFF2-40B4-BE49-F238E27FC236}">
              <a16:creationId xmlns:a16="http://schemas.microsoft.com/office/drawing/2014/main" id="{6616933C-0A5D-4FF2-8195-DFD53185E9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3" name="AutoShape 1" descr="Image result for ds automobiles">
          <a:extLst>
            <a:ext uri="{FF2B5EF4-FFF2-40B4-BE49-F238E27FC236}">
              <a16:creationId xmlns:a16="http://schemas.microsoft.com/office/drawing/2014/main" id="{24826B0D-C147-45E7-8BE2-7EA65FB2B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4" name="AutoShape 1" descr="Image result for ds automobiles">
          <a:extLst>
            <a:ext uri="{FF2B5EF4-FFF2-40B4-BE49-F238E27FC236}">
              <a16:creationId xmlns:a16="http://schemas.microsoft.com/office/drawing/2014/main" id="{986DA552-1E0E-40FE-A02A-D6C0EDBAC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5" name="AutoShape 1" descr="Image result for ds automobiles">
          <a:extLst>
            <a:ext uri="{FF2B5EF4-FFF2-40B4-BE49-F238E27FC236}">
              <a16:creationId xmlns:a16="http://schemas.microsoft.com/office/drawing/2014/main" id="{D9D63781-AE43-411F-9F97-C490CC9350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C719B076-70A5-4610-B013-482952F2E1D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7" name="AutoShape 1" descr="Image result for ds automobiles">
          <a:extLst>
            <a:ext uri="{FF2B5EF4-FFF2-40B4-BE49-F238E27FC236}">
              <a16:creationId xmlns:a16="http://schemas.microsoft.com/office/drawing/2014/main" id="{5F9877E2-9D89-4AAF-96A9-7C1D2C22EB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8" name="AutoShape 1" descr="Image result for ds automobiles">
          <a:extLst>
            <a:ext uri="{FF2B5EF4-FFF2-40B4-BE49-F238E27FC236}">
              <a16:creationId xmlns:a16="http://schemas.microsoft.com/office/drawing/2014/main" id="{D465C473-C75B-401B-BBB5-AFEEB7903C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9" name="AutoShape 1" descr="Image result for ds automobiles">
          <a:extLst>
            <a:ext uri="{FF2B5EF4-FFF2-40B4-BE49-F238E27FC236}">
              <a16:creationId xmlns:a16="http://schemas.microsoft.com/office/drawing/2014/main" id="{2479D5E8-5EB3-4EA3-BF7E-00D9003202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0" name="AutoShape 1" descr="Image result for ds automobiles">
          <a:extLst>
            <a:ext uri="{FF2B5EF4-FFF2-40B4-BE49-F238E27FC236}">
              <a16:creationId xmlns:a16="http://schemas.microsoft.com/office/drawing/2014/main" id="{50929706-09AF-4EB9-9168-1E225E6A48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31" name="TextBox 3930">
          <a:extLst>
            <a:ext uri="{FF2B5EF4-FFF2-40B4-BE49-F238E27FC236}">
              <a16:creationId xmlns:a16="http://schemas.microsoft.com/office/drawing/2014/main" id="{B687835A-6B3D-4EF3-B39E-739EEA47D7B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2" name="AutoShape 1" descr="Image result for ds automobiles">
          <a:extLst>
            <a:ext uri="{FF2B5EF4-FFF2-40B4-BE49-F238E27FC236}">
              <a16:creationId xmlns:a16="http://schemas.microsoft.com/office/drawing/2014/main" id="{13CFC7D8-ACC3-411A-A6A9-68F8FB2440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3" name="AutoShape 1" descr="Image result for ds automobiles">
          <a:extLst>
            <a:ext uri="{FF2B5EF4-FFF2-40B4-BE49-F238E27FC236}">
              <a16:creationId xmlns:a16="http://schemas.microsoft.com/office/drawing/2014/main" id="{D72E48EB-2DD9-4E95-AFD6-742B4A0E0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4" name="AutoShape 1" descr="Image result for ds automobiles">
          <a:extLst>
            <a:ext uri="{FF2B5EF4-FFF2-40B4-BE49-F238E27FC236}">
              <a16:creationId xmlns:a16="http://schemas.microsoft.com/office/drawing/2014/main" id="{01717C90-907C-4E5F-A462-7518244BC1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5" name="AutoShape 1" descr="Image result for ds automobiles">
          <a:extLst>
            <a:ext uri="{FF2B5EF4-FFF2-40B4-BE49-F238E27FC236}">
              <a16:creationId xmlns:a16="http://schemas.microsoft.com/office/drawing/2014/main" id="{BC85DBC8-6D11-436A-A766-EE68198BD2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56581DDA-07D6-4A9E-88F4-523AC41F6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7" name="AutoShape 1" descr="Image result for ds automobiles">
          <a:extLst>
            <a:ext uri="{FF2B5EF4-FFF2-40B4-BE49-F238E27FC236}">
              <a16:creationId xmlns:a16="http://schemas.microsoft.com/office/drawing/2014/main" id="{FD235E8A-0F47-4B46-813E-ABBF845B5C1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8" name="AutoShape 1" descr="Image result for ds automobiles">
          <a:extLst>
            <a:ext uri="{FF2B5EF4-FFF2-40B4-BE49-F238E27FC236}">
              <a16:creationId xmlns:a16="http://schemas.microsoft.com/office/drawing/2014/main" id="{98E867BA-8C31-4AD6-A1CB-0C61711112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9" name="AutoShape 1" descr="Image result for ds automobiles">
          <a:extLst>
            <a:ext uri="{FF2B5EF4-FFF2-40B4-BE49-F238E27FC236}">
              <a16:creationId xmlns:a16="http://schemas.microsoft.com/office/drawing/2014/main" id="{83173909-3E37-482F-BF72-C484B26DB3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0" name="AutoShape 1" descr="Image result for ds automobiles">
          <a:extLst>
            <a:ext uri="{FF2B5EF4-FFF2-40B4-BE49-F238E27FC236}">
              <a16:creationId xmlns:a16="http://schemas.microsoft.com/office/drawing/2014/main" id="{668D9CEC-ADB5-4B7F-8476-F980B750A6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41" name="TextBox 3940">
          <a:extLst>
            <a:ext uri="{FF2B5EF4-FFF2-40B4-BE49-F238E27FC236}">
              <a16:creationId xmlns:a16="http://schemas.microsoft.com/office/drawing/2014/main" id="{7BC1D5BF-66C4-4C1B-A70B-27C46AC566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2" name="AutoShape 1" descr="Image result for ds automobiles">
          <a:extLst>
            <a:ext uri="{FF2B5EF4-FFF2-40B4-BE49-F238E27FC236}">
              <a16:creationId xmlns:a16="http://schemas.microsoft.com/office/drawing/2014/main" id="{DB27EE28-9B3A-4AED-876F-94BADEADD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3" name="AutoShape 1" descr="Image result for ds automobiles">
          <a:extLst>
            <a:ext uri="{FF2B5EF4-FFF2-40B4-BE49-F238E27FC236}">
              <a16:creationId xmlns:a16="http://schemas.microsoft.com/office/drawing/2014/main" id="{1CC4A1E6-1595-4C04-802A-0EE581E51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4" name="AutoShape 1" descr="Image result for ds automobiles">
          <a:extLst>
            <a:ext uri="{FF2B5EF4-FFF2-40B4-BE49-F238E27FC236}">
              <a16:creationId xmlns:a16="http://schemas.microsoft.com/office/drawing/2014/main" id="{B3EF51E0-B443-483D-A3B7-13D4233BE0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5" name="AutoShape 1" descr="Image result for ds automobiles">
          <a:extLst>
            <a:ext uri="{FF2B5EF4-FFF2-40B4-BE49-F238E27FC236}">
              <a16:creationId xmlns:a16="http://schemas.microsoft.com/office/drawing/2014/main" id="{2312C848-15B5-4466-9BF1-6072E59858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9585B6C3-9915-4D3C-991A-20E2AD6838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7" name="AutoShape 1" descr="Image result for ds automobiles">
          <a:extLst>
            <a:ext uri="{FF2B5EF4-FFF2-40B4-BE49-F238E27FC236}">
              <a16:creationId xmlns:a16="http://schemas.microsoft.com/office/drawing/2014/main" id="{73806D65-1D00-461E-8CA7-BD6E90B661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8" name="AutoShape 1" descr="Image result for ds automobiles">
          <a:extLst>
            <a:ext uri="{FF2B5EF4-FFF2-40B4-BE49-F238E27FC236}">
              <a16:creationId xmlns:a16="http://schemas.microsoft.com/office/drawing/2014/main" id="{A2CCB782-14E0-4C7E-8CF0-381A67AA4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9" name="AutoShape 1" descr="Image result for ds automobiles">
          <a:extLst>
            <a:ext uri="{FF2B5EF4-FFF2-40B4-BE49-F238E27FC236}">
              <a16:creationId xmlns:a16="http://schemas.microsoft.com/office/drawing/2014/main" id="{458A5748-6434-4DEF-8880-58F9966815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0" name="AutoShape 1" descr="Image result for ds automobiles">
          <a:extLst>
            <a:ext uri="{FF2B5EF4-FFF2-40B4-BE49-F238E27FC236}">
              <a16:creationId xmlns:a16="http://schemas.microsoft.com/office/drawing/2014/main" id="{B10DAF72-2BD5-4B78-95F2-2D74F95E5E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51" name="TextBox 3950">
          <a:extLst>
            <a:ext uri="{FF2B5EF4-FFF2-40B4-BE49-F238E27FC236}">
              <a16:creationId xmlns:a16="http://schemas.microsoft.com/office/drawing/2014/main" id="{138D2F38-2F77-43D0-B1E7-D68E03AA765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2" name="AutoShape 1" descr="Image result for ds automobiles">
          <a:extLst>
            <a:ext uri="{FF2B5EF4-FFF2-40B4-BE49-F238E27FC236}">
              <a16:creationId xmlns:a16="http://schemas.microsoft.com/office/drawing/2014/main" id="{064514AB-04BC-48CB-8490-B0FDC6962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3" name="AutoShape 1" descr="Image result for ds automobiles">
          <a:extLst>
            <a:ext uri="{FF2B5EF4-FFF2-40B4-BE49-F238E27FC236}">
              <a16:creationId xmlns:a16="http://schemas.microsoft.com/office/drawing/2014/main" id="{E69CB2A8-C290-4B92-87A2-93FE7F07BE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4" name="AutoShape 1" descr="Image result for ds automobiles">
          <a:extLst>
            <a:ext uri="{FF2B5EF4-FFF2-40B4-BE49-F238E27FC236}">
              <a16:creationId xmlns:a16="http://schemas.microsoft.com/office/drawing/2014/main" id="{12F9E564-0371-435D-9ED7-3238AD9D36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5" name="AutoShape 1" descr="Image result for ds automobiles">
          <a:extLst>
            <a:ext uri="{FF2B5EF4-FFF2-40B4-BE49-F238E27FC236}">
              <a16:creationId xmlns:a16="http://schemas.microsoft.com/office/drawing/2014/main" id="{EB1D3072-4F5D-4F0B-9127-EBF8E47C9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B52E6B1C-2FFE-4638-AA1D-0C8DB17912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7" name="AutoShape 1" descr="Image result for ds automobiles">
          <a:extLst>
            <a:ext uri="{FF2B5EF4-FFF2-40B4-BE49-F238E27FC236}">
              <a16:creationId xmlns:a16="http://schemas.microsoft.com/office/drawing/2014/main" id="{9541FD3F-ABEA-483B-AFD0-902A4976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8" name="AutoShape 1" descr="Image result for ds automobiles">
          <a:extLst>
            <a:ext uri="{FF2B5EF4-FFF2-40B4-BE49-F238E27FC236}">
              <a16:creationId xmlns:a16="http://schemas.microsoft.com/office/drawing/2014/main" id="{6CE5E004-FB34-4602-820E-3911634A4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9" name="AutoShape 1" descr="Image result for ds automobiles">
          <a:extLst>
            <a:ext uri="{FF2B5EF4-FFF2-40B4-BE49-F238E27FC236}">
              <a16:creationId xmlns:a16="http://schemas.microsoft.com/office/drawing/2014/main" id="{0DBA2D13-7D70-41BF-8E88-7C30D8AF6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0" name="AutoShape 1" descr="Image result for ds automobiles">
          <a:extLst>
            <a:ext uri="{FF2B5EF4-FFF2-40B4-BE49-F238E27FC236}">
              <a16:creationId xmlns:a16="http://schemas.microsoft.com/office/drawing/2014/main" id="{E917EF96-3554-4F47-B996-9438F9DD6E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771F04AF-3452-4D64-8253-6BACA496ED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2" name="AutoShape 1" descr="Image result for ds automobiles">
          <a:extLst>
            <a:ext uri="{FF2B5EF4-FFF2-40B4-BE49-F238E27FC236}">
              <a16:creationId xmlns:a16="http://schemas.microsoft.com/office/drawing/2014/main" id="{5C849E58-8B61-4326-8F68-9DC6934199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3" name="AutoShape 1" descr="Image result for ds automobiles">
          <a:extLst>
            <a:ext uri="{FF2B5EF4-FFF2-40B4-BE49-F238E27FC236}">
              <a16:creationId xmlns:a16="http://schemas.microsoft.com/office/drawing/2014/main" id="{11A8B6C3-25CF-4F67-84A9-8CE2590FEB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4" name="AutoShape 1" descr="Image result for ds automobiles">
          <a:extLst>
            <a:ext uri="{FF2B5EF4-FFF2-40B4-BE49-F238E27FC236}">
              <a16:creationId xmlns:a16="http://schemas.microsoft.com/office/drawing/2014/main" id="{C3BA880F-F1E4-477C-B330-F33DF3C8DE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5" name="AutoShape 1" descr="Image result for ds automobiles">
          <a:extLst>
            <a:ext uri="{FF2B5EF4-FFF2-40B4-BE49-F238E27FC236}">
              <a16:creationId xmlns:a16="http://schemas.microsoft.com/office/drawing/2014/main" id="{384CAABE-09B4-49E0-8B7A-8D088E882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66" name="TextBox 3965">
          <a:extLst>
            <a:ext uri="{FF2B5EF4-FFF2-40B4-BE49-F238E27FC236}">
              <a16:creationId xmlns:a16="http://schemas.microsoft.com/office/drawing/2014/main" id="{5477B159-E8FC-423D-82EB-92A8582CED9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7" name="AutoShape 1" descr="Image result for ds automobiles">
          <a:extLst>
            <a:ext uri="{FF2B5EF4-FFF2-40B4-BE49-F238E27FC236}">
              <a16:creationId xmlns:a16="http://schemas.microsoft.com/office/drawing/2014/main" id="{9CF86297-7808-402B-806E-02438B167C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8" name="AutoShape 1" descr="Image result for ds automobiles">
          <a:extLst>
            <a:ext uri="{FF2B5EF4-FFF2-40B4-BE49-F238E27FC236}">
              <a16:creationId xmlns:a16="http://schemas.microsoft.com/office/drawing/2014/main" id="{C687CD5A-0F77-4343-BA36-8875B5702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9" name="AutoShape 1" descr="Image result for ds automobiles">
          <a:extLst>
            <a:ext uri="{FF2B5EF4-FFF2-40B4-BE49-F238E27FC236}">
              <a16:creationId xmlns:a16="http://schemas.microsoft.com/office/drawing/2014/main" id="{22FBCF87-05FC-4FAE-944C-1821F676F8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0" name="AutoShape 1" descr="Image result for ds automobiles">
          <a:extLst>
            <a:ext uri="{FF2B5EF4-FFF2-40B4-BE49-F238E27FC236}">
              <a16:creationId xmlns:a16="http://schemas.microsoft.com/office/drawing/2014/main" id="{6B84E350-63A9-4EAF-B00D-D444859B0C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71" name="TextBox 3970">
          <a:extLst>
            <a:ext uri="{FF2B5EF4-FFF2-40B4-BE49-F238E27FC236}">
              <a16:creationId xmlns:a16="http://schemas.microsoft.com/office/drawing/2014/main" id="{CDEED6FC-9DC8-4A48-9F4D-4A00C5675B3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2" name="AutoShape 1" descr="Image result for ds automobiles">
          <a:extLst>
            <a:ext uri="{FF2B5EF4-FFF2-40B4-BE49-F238E27FC236}">
              <a16:creationId xmlns:a16="http://schemas.microsoft.com/office/drawing/2014/main" id="{43A4AC37-7F9B-4282-9C6B-63992B7853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3" name="AutoShape 1" descr="Image result for ds automobiles">
          <a:extLst>
            <a:ext uri="{FF2B5EF4-FFF2-40B4-BE49-F238E27FC236}">
              <a16:creationId xmlns:a16="http://schemas.microsoft.com/office/drawing/2014/main" id="{F1F4B4A4-01E2-417E-9618-A9CECCA771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4" name="AutoShape 1" descr="Image result for ds automobiles">
          <a:extLst>
            <a:ext uri="{FF2B5EF4-FFF2-40B4-BE49-F238E27FC236}">
              <a16:creationId xmlns:a16="http://schemas.microsoft.com/office/drawing/2014/main" id="{BD5D9DBF-F9F9-46DC-8A8F-EF5FAE863C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5" name="AutoShape 1" descr="Image result for ds automobiles">
          <a:extLst>
            <a:ext uri="{FF2B5EF4-FFF2-40B4-BE49-F238E27FC236}">
              <a16:creationId xmlns:a16="http://schemas.microsoft.com/office/drawing/2014/main" id="{1661E14C-C969-4C80-9131-0116DF9B8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AA883924-B8B0-4FF1-9016-A608A11F1C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7" name="AutoShape 1" descr="Image result for ds automobiles">
          <a:extLst>
            <a:ext uri="{FF2B5EF4-FFF2-40B4-BE49-F238E27FC236}">
              <a16:creationId xmlns:a16="http://schemas.microsoft.com/office/drawing/2014/main" id="{6FF41AB5-7529-4130-AC52-B29D28A485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8" name="AutoShape 1" descr="Image result for ds automobiles">
          <a:extLst>
            <a:ext uri="{FF2B5EF4-FFF2-40B4-BE49-F238E27FC236}">
              <a16:creationId xmlns:a16="http://schemas.microsoft.com/office/drawing/2014/main" id="{B02AEC6B-E415-4573-AF97-CB033C8BAF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9" name="AutoShape 1" descr="Image result for ds automobiles">
          <a:extLst>
            <a:ext uri="{FF2B5EF4-FFF2-40B4-BE49-F238E27FC236}">
              <a16:creationId xmlns:a16="http://schemas.microsoft.com/office/drawing/2014/main" id="{4191B96A-2064-4F27-9D64-35ACE4D4B7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0" name="AutoShape 1" descr="Image result for ds automobiles">
          <a:extLst>
            <a:ext uri="{FF2B5EF4-FFF2-40B4-BE49-F238E27FC236}">
              <a16:creationId xmlns:a16="http://schemas.microsoft.com/office/drawing/2014/main" id="{9BA03774-8D77-4A16-BBE7-767E92517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1" name="TextBox 3980">
          <a:extLst>
            <a:ext uri="{FF2B5EF4-FFF2-40B4-BE49-F238E27FC236}">
              <a16:creationId xmlns:a16="http://schemas.microsoft.com/office/drawing/2014/main" id="{A462F313-730A-46E7-8E5E-8AC74914EF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2" name="AutoShape 1" descr="Image result for ds automobiles">
          <a:extLst>
            <a:ext uri="{FF2B5EF4-FFF2-40B4-BE49-F238E27FC236}">
              <a16:creationId xmlns:a16="http://schemas.microsoft.com/office/drawing/2014/main" id="{4C7A3139-47E2-4B44-A913-F7E1AD7B4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3" name="AutoShape 1" descr="Image result for ds automobiles">
          <a:extLst>
            <a:ext uri="{FF2B5EF4-FFF2-40B4-BE49-F238E27FC236}">
              <a16:creationId xmlns:a16="http://schemas.microsoft.com/office/drawing/2014/main" id="{374B7A35-B6A5-4DFE-8BA4-509FEE34B8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4" name="AutoShape 1" descr="Image result for ds automobiles">
          <a:extLst>
            <a:ext uri="{FF2B5EF4-FFF2-40B4-BE49-F238E27FC236}">
              <a16:creationId xmlns:a16="http://schemas.microsoft.com/office/drawing/2014/main" id="{4A7186CE-5351-4455-8207-6B60EA0C21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5" name="AutoShape 1" descr="Image result for ds automobiles">
          <a:extLst>
            <a:ext uri="{FF2B5EF4-FFF2-40B4-BE49-F238E27FC236}">
              <a16:creationId xmlns:a16="http://schemas.microsoft.com/office/drawing/2014/main" id="{AC2585CB-1186-46C3-B143-FA703EEDD6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B26FFC52-0C09-4337-8BCD-DFEA5AF4A3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7" name="AutoShape 1" descr="Image result for ds automobiles">
          <a:extLst>
            <a:ext uri="{FF2B5EF4-FFF2-40B4-BE49-F238E27FC236}">
              <a16:creationId xmlns:a16="http://schemas.microsoft.com/office/drawing/2014/main" id="{20DBF464-0112-4813-8CFB-02538C35BD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8" name="AutoShape 1" descr="Image result for ds automobiles">
          <a:extLst>
            <a:ext uri="{FF2B5EF4-FFF2-40B4-BE49-F238E27FC236}">
              <a16:creationId xmlns:a16="http://schemas.microsoft.com/office/drawing/2014/main" id="{383A7A12-B2A1-4FFF-9F3C-8C363F3C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9" name="AutoShape 1" descr="Image result for ds automobiles">
          <a:extLst>
            <a:ext uri="{FF2B5EF4-FFF2-40B4-BE49-F238E27FC236}">
              <a16:creationId xmlns:a16="http://schemas.microsoft.com/office/drawing/2014/main" id="{C520F41C-4601-494C-B86A-97E6A0FB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0" name="AutoShape 1" descr="Image result for ds automobiles">
          <a:extLst>
            <a:ext uri="{FF2B5EF4-FFF2-40B4-BE49-F238E27FC236}">
              <a16:creationId xmlns:a16="http://schemas.microsoft.com/office/drawing/2014/main" id="{605238E7-FF86-4622-BE0E-C35E42D187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1" name="TextBox 3990">
          <a:extLst>
            <a:ext uri="{FF2B5EF4-FFF2-40B4-BE49-F238E27FC236}">
              <a16:creationId xmlns:a16="http://schemas.microsoft.com/office/drawing/2014/main" id="{1E6217EF-6A81-4BC9-AD3A-2AAD883E70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2" name="AutoShape 1" descr="Image result for ds automobiles">
          <a:extLst>
            <a:ext uri="{FF2B5EF4-FFF2-40B4-BE49-F238E27FC236}">
              <a16:creationId xmlns:a16="http://schemas.microsoft.com/office/drawing/2014/main" id="{DC2951B7-A3D8-4828-AA9A-048D6A24E8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3" name="AutoShape 1" descr="Image result for ds automobiles">
          <a:extLst>
            <a:ext uri="{FF2B5EF4-FFF2-40B4-BE49-F238E27FC236}">
              <a16:creationId xmlns:a16="http://schemas.microsoft.com/office/drawing/2014/main" id="{1CAF75AF-DBD7-4EE4-AA78-205A675791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4" name="AutoShape 1" descr="Image result for ds automobiles">
          <a:extLst>
            <a:ext uri="{FF2B5EF4-FFF2-40B4-BE49-F238E27FC236}">
              <a16:creationId xmlns:a16="http://schemas.microsoft.com/office/drawing/2014/main" id="{75DDFB12-5AA9-4ED7-8361-0625CBFD8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5" name="AutoShape 1" descr="Image result for ds automobiles">
          <a:extLst>
            <a:ext uri="{FF2B5EF4-FFF2-40B4-BE49-F238E27FC236}">
              <a16:creationId xmlns:a16="http://schemas.microsoft.com/office/drawing/2014/main" id="{38F76167-504C-443A-ADA4-B425D92D2D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1C02FA8B-59B1-427C-AD79-96FCB14177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7" name="AutoShape 1" descr="Image result for ds automobiles">
          <a:extLst>
            <a:ext uri="{FF2B5EF4-FFF2-40B4-BE49-F238E27FC236}">
              <a16:creationId xmlns:a16="http://schemas.microsoft.com/office/drawing/2014/main" id="{BEE14551-DE69-4013-814C-FE6CDEA60F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8" name="AutoShape 1" descr="Image result for ds automobiles">
          <a:extLst>
            <a:ext uri="{FF2B5EF4-FFF2-40B4-BE49-F238E27FC236}">
              <a16:creationId xmlns:a16="http://schemas.microsoft.com/office/drawing/2014/main" id="{2FAD5F40-CEE1-492F-9901-80CDB8167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9" name="AutoShape 1" descr="Image result for ds automobiles">
          <a:extLst>
            <a:ext uri="{FF2B5EF4-FFF2-40B4-BE49-F238E27FC236}">
              <a16:creationId xmlns:a16="http://schemas.microsoft.com/office/drawing/2014/main" id="{E98BEFEF-0588-4E8F-AF26-41E532951B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0" name="AutoShape 1" descr="Image result for ds automobiles">
          <a:extLst>
            <a:ext uri="{FF2B5EF4-FFF2-40B4-BE49-F238E27FC236}">
              <a16:creationId xmlns:a16="http://schemas.microsoft.com/office/drawing/2014/main" id="{F3F99330-8DEE-499A-823D-1D4BFC58E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D548949B-F882-4E14-B3BC-8DE370BB3F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02" name="AutoShape 1" descr="Image result for ds automobiles">
          <a:extLst>
            <a:ext uri="{FF2B5EF4-FFF2-40B4-BE49-F238E27FC236}">
              <a16:creationId xmlns:a16="http://schemas.microsoft.com/office/drawing/2014/main" id="{DC1BB9DE-B493-447B-B322-D96448DE80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03" name="AutoShape 1" descr="Image result for ds automobiles">
          <a:extLst>
            <a:ext uri="{FF2B5EF4-FFF2-40B4-BE49-F238E27FC236}">
              <a16:creationId xmlns:a16="http://schemas.microsoft.com/office/drawing/2014/main" id="{BD1CAD63-5DBF-4917-AFFA-88AB6C268B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4" name="AutoShape 1" descr="Image result for ds automobiles">
          <a:extLst>
            <a:ext uri="{FF2B5EF4-FFF2-40B4-BE49-F238E27FC236}">
              <a16:creationId xmlns:a16="http://schemas.microsoft.com/office/drawing/2014/main" id="{3514FD5F-3FD9-481D-AC51-45858D3656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5" name="AutoShape 1" descr="Image result for ds automobiles">
          <a:extLst>
            <a:ext uri="{FF2B5EF4-FFF2-40B4-BE49-F238E27FC236}">
              <a16:creationId xmlns:a16="http://schemas.microsoft.com/office/drawing/2014/main" id="{A9FFC7E4-662B-42F6-855A-550F9947FD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62F58753-F98E-4BCE-B24C-2992BDBEFEF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007" name="AutoShape 1" descr="Image result for ds automobiles">
          <a:extLst>
            <a:ext uri="{FF2B5EF4-FFF2-40B4-BE49-F238E27FC236}">
              <a16:creationId xmlns:a16="http://schemas.microsoft.com/office/drawing/2014/main" id="{22AC7414-9B1E-49BC-A4D0-D61077FB4DF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008" name="AutoShape 1" descr="Image result for ds automobiles">
          <a:extLst>
            <a:ext uri="{FF2B5EF4-FFF2-40B4-BE49-F238E27FC236}">
              <a16:creationId xmlns:a16="http://schemas.microsoft.com/office/drawing/2014/main" id="{24F8DE6F-01F4-4B4E-9787-B2DB0A5DBD1D}"/>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D74B61CD-EFE1-409E-A129-B88DAFE18A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0" name="AutoShape 1" descr="Image result for ds automobiles">
          <a:extLst>
            <a:ext uri="{FF2B5EF4-FFF2-40B4-BE49-F238E27FC236}">
              <a16:creationId xmlns:a16="http://schemas.microsoft.com/office/drawing/2014/main" id="{E6495FC9-C814-412F-864F-B5336632EE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1" name="AutoShape 1" descr="Image result for ds automobiles">
          <a:extLst>
            <a:ext uri="{FF2B5EF4-FFF2-40B4-BE49-F238E27FC236}">
              <a16:creationId xmlns:a16="http://schemas.microsoft.com/office/drawing/2014/main" id="{E90BB495-DD31-4482-A824-E3ECE1032A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2" name="AutoShape 1" descr="Image result for ds automobiles">
          <a:extLst>
            <a:ext uri="{FF2B5EF4-FFF2-40B4-BE49-F238E27FC236}">
              <a16:creationId xmlns:a16="http://schemas.microsoft.com/office/drawing/2014/main" id="{7DE85652-4067-49E6-A345-EF31A6BC54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3" name="AutoShape 1" descr="Image result for ds automobiles">
          <a:extLst>
            <a:ext uri="{FF2B5EF4-FFF2-40B4-BE49-F238E27FC236}">
              <a16:creationId xmlns:a16="http://schemas.microsoft.com/office/drawing/2014/main" id="{2D1F119F-C82F-44B1-8C3A-15948435B8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14" name="TextBox 4013">
          <a:extLst>
            <a:ext uri="{FF2B5EF4-FFF2-40B4-BE49-F238E27FC236}">
              <a16:creationId xmlns:a16="http://schemas.microsoft.com/office/drawing/2014/main" id="{70556F0A-2720-487A-AE70-4ADF0FEBE7E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5" name="AutoShape 1" descr="Image result for ds automobiles">
          <a:extLst>
            <a:ext uri="{FF2B5EF4-FFF2-40B4-BE49-F238E27FC236}">
              <a16:creationId xmlns:a16="http://schemas.microsoft.com/office/drawing/2014/main" id="{8B4416DB-2EF3-46F6-9CEB-DCBD67FEC6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6" name="AutoShape 1" descr="Image result for ds automobiles">
          <a:extLst>
            <a:ext uri="{FF2B5EF4-FFF2-40B4-BE49-F238E27FC236}">
              <a16:creationId xmlns:a16="http://schemas.microsoft.com/office/drawing/2014/main" id="{5A84C445-7405-481F-9F48-5D3716FC1E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7" name="AutoShape 1" descr="Image result for ds automobiles">
          <a:extLst>
            <a:ext uri="{FF2B5EF4-FFF2-40B4-BE49-F238E27FC236}">
              <a16:creationId xmlns:a16="http://schemas.microsoft.com/office/drawing/2014/main" id="{DA2087AF-E28D-4B08-8392-61A96DCF6B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8" name="AutoShape 1" descr="Image result for ds automobiles">
          <a:extLst>
            <a:ext uri="{FF2B5EF4-FFF2-40B4-BE49-F238E27FC236}">
              <a16:creationId xmlns:a16="http://schemas.microsoft.com/office/drawing/2014/main" id="{9FF371EA-9081-408C-9FF4-9FE827BDD4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DC3A047B-0DBC-4D1C-A373-CECB7445AE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0" name="AutoShape 1" descr="Image result for ds automobiles">
          <a:extLst>
            <a:ext uri="{FF2B5EF4-FFF2-40B4-BE49-F238E27FC236}">
              <a16:creationId xmlns:a16="http://schemas.microsoft.com/office/drawing/2014/main" id="{FDA66E3F-17D7-48CF-BEC5-19EA897503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1" name="AutoShape 1" descr="Image result for ds automobiles">
          <a:extLst>
            <a:ext uri="{FF2B5EF4-FFF2-40B4-BE49-F238E27FC236}">
              <a16:creationId xmlns:a16="http://schemas.microsoft.com/office/drawing/2014/main" id="{9121AE9C-B4D5-47D1-B5EA-641BF8BB0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2" name="AutoShape 1" descr="Image result for ds automobiles">
          <a:extLst>
            <a:ext uri="{FF2B5EF4-FFF2-40B4-BE49-F238E27FC236}">
              <a16:creationId xmlns:a16="http://schemas.microsoft.com/office/drawing/2014/main" id="{E7AD1456-C7D0-40D3-97E5-2E9F75B0BC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3" name="AutoShape 1" descr="Image result for ds automobiles">
          <a:extLst>
            <a:ext uri="{FF2B5EF4-FFF2-40B4-BE49-F238E27FC236}">
              <a16:creationId xmlns:a16="http://schemas.microsoft.com/office/drawing/2014/main" id="{F80441CD-5E88-4DF0-AD0A-6573B932A9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14F5E216-5791-46D8-B020-449807FDBB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5" name="AutoShape 1" descr="Image result for ds automobiles">
          <a:extLst>
            <a:ext uri="{FF2B5EF4-FFF2-40B4-BE49-F238E27FC236}">
              <a16:creationId xmlns:a16="http://schemas.microsoft.com/office/drawing/2014/main" id="{1EF201B9-10D5-4596-9A65-EC0AF7BF85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6" name="AutoShape 1" descr="Image result for ds automobiles">
          <a:extLst>
            <a:ext uri="{FF2B5EF4-FFF2-40B4-BE49-F238E27FC236}">
              <a16:creationId xmlns:a16="http://schemas.microsoft.com/office/drawing/2014/main" id="{D15709AB-F2BE-4446-B4B5-1E6F31E86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7" name="AutoShape 1" descr="Image result for ds automobiles">
          <a:extLst>
            <a:ext uri="{FF2B5EF4-FFF2-40B4-BE49-F238E27FC236}">
              <a16:creationId xmlns:a16="http://schemas.microsoft.com/office/drawing/2014/main" id="{AD68076C-5043-4706-A4BC-0A5299E42E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8" name="AutoShape 1" descr="Image result for ds automobiles">
          <a:extLst>
            <a:ext uri="{FF2B5EF4-FFF2-40B4-BE49-F238E27FC236}">
              <a16:creationId xmlns:a16="http://schemas.microsoft.com/office/drawing/2014/main" id="{E3797F90-844D-4E32-9B27-9FB15E1D53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986FCF4A-8DE2-44F0-AE6E-E16BE5CDFE8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0" name="AutoShape 1" descr="Image result for ds automobiles">
          <a:extLst>
            <a:ext uri="{FF2B5EF4-FFF2-40B4-BE49-F238E27FC236}">
              <a16:creationId xmlns:a16="http://schemas.microsoft.com/office/drawing/2014/main" id="{5F6444CC-7181-4422-88DB-809F5F452D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1" name="AutoShape 1" descr="Image result for ds automobiles">
          <a:extLst>
            <a:ext uri="{FF2B5EF4-FFF2-40B4-BE49-F238E27FC236}">
              <a16:creationId xmlns:a16="http://schemas.microsoft.com/office/drawing/2014/main" id="{9FDEDD5F-9528-4FB8-92F2-013B18E3F6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2" name="AutoShape 1" descr="Image result for ds automobiles">
          <a:extLst>
            <a:ext uri="{FF2B5EF4-FFF2-40B4-BE49-F238E27FC236}">
              <a16:creationId xmlns:a16="http://schemas.microsoft.com/office/drawing/2014/main" id="{166ECAF4-91D4-4CE1-AF62-51C647DDB7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3" name="AutoShape 1" descr="Image result for ds automobiles">
          <a:extLst>
            <a:ext uri="{FF2B5EF4-FFF2-40B4-BE49-F238E27FC236}">
              <a16:creationId xmlns:a16="http://schemas.microsoft.com/office/drawing/2014/main" id="{23228555-AEEC-4964-A2CE-5B8A6975A2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34" name="TextBox 4033">
          <a:extLst>
            <a:ext uri="{FF2B5EF4-FFF2-40B4-BE49-F238E27FC236}">
              <a16:creationId xmlns:a16="http://schemas.microsoft.com/office/drawing/2014/main" id="{AF0ECA4F-1391-481A-AE0D-26687134C07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5" name="AutoShape 1" descr="Image result for ds automobiles">
          <a:extLst>
            <a:ext uri="{FF2B5EF4-FFF2-40B4-BE49-F238E27FC236}">
              <a16:creationId xmlns:a16="http://schemas.microsoft.com/office/drawing/2014/main" id="{D5EB738A-375F-42E5-84D8-B9899309BC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6" name="AutoShape 1" descr="Image result for ds automobiles">
          <a:extLst>
            <a:ext uri="{FF2B5EF4-FFF2-40B4-BE49-F238E27FC236}">
              <a16:creationId xmlns:a16="http://schemas.microsoft.com/office/drawing/2014/main" id="{E067B492-0499-43D3-BE33-161EA5BF1E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7" name="AutoShape 1" descr="Image result for ds automobiles">
          <a:extLst>
            <a:ext uri="{FF2B5EF4-FFF2-40B4-BE49-F238E27FC236}">
              <a16:creationId xmlns:a16="http://schemas.microsoft.com/office/drawing/2014/main" id="{0346234C-6D3D-497F-A0C9-F583435D2F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8" name="AutoShape 1" descr="Image result for ds automobiles">
          <a:extLst>
            <a:ext uri="{FF2B5EF4-FFF2-40B4-BE49-F238E27FC236}">
              <a16:creationId xmlns:a16="http://schemas.microsoft.com/office/drawing/2014/main" id="{ED68743F-8E4B-4A92-99E9-95BC8EE608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5D344F0F-9B6D-4A20-9A36-22E37B6654C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0" name="AutoShape 1" descr="Image result for ds automobiles">
          <a:extLst>
            <a:ext uri="{FF2B5EF4-FFF2-40B4-BE49-F238E27FC236}">
              <a16:creationId xmlns:a16="http://schemas.microsoft.com/office/drawing/2014/main" id="{F44CD9F4-1D6E-49A4-B181-9D0228C86E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1" name="AutoShape 1" descr="Image result for ds automobiles">
          <a:extLst>
            <a:ext uri="{FF2B5EF4-FFF2-40B4-BE49-F238E27FC236}">
              <a16:creationId xmlns:a16="http://schemas.microsoft.com/office/drawing/2014/main" id="{99BBCC11-620B-4135-AAE7-6E19FED33E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2" name="AutoShape 1" descr="Image result for ds automobiles">
          <a:extLst>
            <a:ext uri="{FF2B5EF4-FFF2-40B4-BE49-F238E27FC236}">
              <a16:creationId xmlns:a16="http://schemas.microsoft.com/office/drawing/2014/main" id="{B51AD2A7-4821-48E8-9087-C9FD9FB867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3" name="AutoShape 1" descr="Image result for ds automobiles">
          <a:extLst>
            <a:ext uri="{FF2B5EF4-FFF2-40B4-BE49-F238E27FC236}">
              <a16:creationId xmlns:a16="http://schemas.microsoft.com/office/drawing/2014/main" id="{854121A6-393A-49E0-BC12-FE9077BC22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840B4664-9E76-40EB-A270-24E5B560B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5" name="AutoShape 1" descr="Image result for ds automobiles">
          <a:extLst>
            <a:ext uri="{FF2B5EF4-FFF2-40B4-BE49-F238E27FC236}">
              <a16:creationId xmlns:a16="http://schemas.microsoft.com/office/drawing/2014/main" id="{95161753-7B9A-40AE-9C0F-7FA3B8D647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6" name="AutoShape 1" descr="Image result for ds automobiles">
          <a:extLst>
            <a:ext uri="{FF2B5EF4-FFF2-40B4-BE49-F238E27FC236}">
              <a16:creationId xmlns:a16="http://schemas.microsoft.com/office/drawing/2014/main" id="{0C832590-19D3-4A08-B023-F4B8A0969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7" name="AutoShape 1" descr="Image result for ds automobiles">
          <a:extLst>
            <a:ext uri="{FF2B5EF4-FFF2-40B4-BE49-F238E27FC236}">
              <a16:creationId xmlns:a16="http://schemas.microsoft.com/office/drawing/2014/main" id="{A0EC603A-B041-4E3E-A3F7-016B6F3C18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8" name="AutoShape 1" descr="Image result for ds automobiles">
          <a:extLst>
            <a:ext uri="{FF2B5EF4-FFF2-40B4-BE49-F238E27FC236}">
              <a16:creationId xmlns:a16="http://schemas.microsoft.com/office/drawing/2014/main" id="{14A4C0C2-5F11-4610-9539-326ACD5144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F0BD7857-6701-4F30-8458-393E88A6EE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0" name="AutoShape 1" descr="Image result for ds automobiles">
          <a:extLst>
            <a:ext uri="{FF2B5EF4-FFF2-40B4-BE49-F238E27FC236}">
              <a16:creationId xmlns:a16="http://schemas.microsoft.com/office/drawing/2014/main" id="{D03DFD40-B97E-45C5-868A-FA62115026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1" name="AutoShape 1" descr="Image result for ds automobiles">
          <a:extLst>
            <a:ext uri="{FF2B5EF4-FFF2-40B4-BE49-F238E27FC236}">
              <a16:creationId xmlns:a16="http://schemas.microsoft.com/office/drawing/2014/main" id="{9AFC31B4-744B-4050-A3FC-F87C9D52C6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2" name="AutoShape 1" descr="Image result for ds automobiles">
          <a:extLst>
            <a:ext uri="{FF2B5EF4-FFF2-40B4-BE49-F238E27FC236}">
              <a16:creationId xmlns:a16="http://schemas.microsoft.com/office/drawing/2014/main" id="{BACF5239-0A7B-41EC-98C6-B37745126E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3" name="AutoShape 1" descr="Image result for ds automobiles">
          <a:extLst>
            <a:ext uri="{FF2B5EF4-FFF2-40B4-BE49-F238E27FC236}">
              <a16:creationId xmlns:a16="http://schemas.microsoft.com/office/drawing/2014/main" id="{BBACC568-AABD-488F-B0D0-418618FDF5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54" name="TextBox 4053">
          <a:extLst>
            <a:ext uri="{FF2B5EF4-FFF2-40B4-BE49-F238E27FC236}">
              <a16:creationId xmlns:a16="http://schemas.microsoft.com/office/drawing/2014/main" id="{E081E9A2-CF81-4868-B76B-FFC02179C34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5" name="AutoShape 1" descr="Image result for ds automobiles">
          <a:extLst>
            <a:ext uri="{FF2B5EF4-FFF2-40B4-BE49-F238E27FC236}">
              <a16:creationId xmlns:a16="http://schemas.microsoft.com/office/drawing/2014/main" id="{232B68C7-B66C-4013-95AE-414425FC2F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6" name="AutoShape 1" descr="Image result for ds automobiles">
          <a:extLst>
            <a:ext uri="{FF2B5EF4-FFF2-40B4-BE49-F238E27FC236}">
              <a16:creationId xmlns:a16="http://schemas.microsoft.com/office/drawing/2014/main" id="{FBFD9B82-ADC9-408B-9446-BC52CC59D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7" name="AutoShape 1" descr="Image result for ds automobiles">
          <a:extLst>
            <a:ext uri="{FF2B5EF4-FFF2-40B4-BE49-F238E27FC236}">
              <a16:creationId xmlns:a16="http://schemas.microsoft.com/office/drawing/2014/main" id="{3F1D33A6-92A1-4C7D-B670-23A9C55884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8" name="AutoShape 1" descr="Image result for ds automobiles">
          <a:extLst>
            <a:ext uri="{FF2B5EF4-FFF2-40B4-BE49-F238E27FC236}">
              <a16:creationId xmlns:a16="http://schemas.microsoft.com/office/drawing/2014/main" id="{5DF94270-4277-43BB-914B-31D1BB3926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60883496-3557-4F6B-A690-9031D4F44E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0" name="AutoShape 1" descr="Image result for ds automobiles">
          <a:extLst>
            <a:ext uri="{FF2B5EF4-FFF2-40B4-BE49-F238E27FC236}">
              <a16:creationId xmlns:a16="http://schemas.microsoft.com/office/drawing/2014/main" id="{78D5A7FB-736B-4E2C-98EA-DED326567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1" name="AutoShape 1" descr="Image result for ds automobiles">
          <a:extLst>
            <a:ext uri="{FF2B5EF4-FFF2-40B4-BE49-F238E27FC236}">
              <a16:creationId xmlns:a16="http://schemas.microsoft.com/office/drawing/2014/main" id="{5137C9A4-A08A-4510-9ADD-92266B7031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2" name="AutoShape 1" descr="Image result for ds automobiles">
          <a:extLst>
            <a:ext uri="{FF2B5EF4-FFF2-40B4-BE49-F238E27FC236}">
              <a16:creationId xmlns:a16="http://schemas.microsoft.com/office/drawing/2014/main" id="{2770E6F6-FC2E-4FBD-9F33-AC261F80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3" name="AutoShape 1" descr="Image result for ds automobiles">
          <a:extLst>
            <a:ext uri="{FF2B5EF4-FFF2-40B4-BE49-F238E27FC236}">
              <a16:creationId xmlns:a16="http://schemas.microsoft.com/office/drawing/2014/main" id="{FC27EAD6-9441-412F-A7A9-A1E607E63D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A439FF33-E635-49E4-BBFB-D438985FD6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5" name="AutoShape 1" descr="Image result for ds automobiles">
          <a:extLst>
            <a:ext uri="{FF2B5EF4-FFF2-40B4-BE49-F238E27FC236}">
              <a16:creationId xmlns:a16="http://schemas.microsoft.com/office/drawing/2014/main" id="{037246D7-64C1-4970-98C6-ED3FAD68C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6" name="AutoShape 1" descr="Image result for ds automobiles">
          <a:extLst>
            <a:ext uri="{FF2B5EF4-FFF2-40B4-BE49-F238E27FC236}">
              <a16:creationId xmlns:a16="http://schemas.microsoft.com/office/drawing/2014/main" id="{A6FFF7ED-5F32-4335-8976-F0678CD9A6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7" name="AutoShape 1" descr="Image result for ds automobiles">
          <a:extLst>
            <a:ext uri="{FF2B5EF4-FFF2-40B4-BE49-F238E27FC236}">
              <a16:creationId xmlns:a16="http://schemas.microsoft.com/office/drawing/2014/main" id="{1761D463-9021-43B7-986C-15A5C4A8A3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8" name="AutoShape 1" descr="Image result for ds automobiles">
          <a:extLst>
            <a:ext uri="{FF2B5EF4-FFF2-40B4-BE49-F238E27FC236}">
              <a16:creationId xmlns:a16="http://schemas.microsoft.com/office/drawing/2014/main" id="{53597258-AA95-48E3-944E-A617789305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7BD2405F-85EE-4D1E-BA6D-882034F876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0" name="AutoShape 1" descr="Image result for ds automobiles">
          <a:extLst>
            <a:ext uri="{FF2B5EF4-FFF2-40B4-BE49-F238E27FC236}">
              <a16:creationId xmlns:a16="http://schemas.microsoft.com/office/drawing/2014/main" id="{9C92E6B0-5EC5-411E-A29C-1B9A13EAA9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1" name="AutoShape 1" descr="Image result for ds automobiles">
          <a:extLst>
            <a:ext uri="{FF2B5EF4-FFF2-40B4-BE49-F238E27FC236}">
              <a16:creationId xmlns:a16="http://schemas.microsoft.com/office/drawing/2014/main" id="{FF41103E-2D7A-4794-A038-DA432BF960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2" name="AutoShape 1" descr="Image result for ds automobiles">
          <a:extLst>
            <a:ext uri="{FF2B5EF4-FFF2-40B4-BE49-F238E27FC236}">
              <a16:creationId xmlns:a16="http://schemas.microsoft.com/office/drawing/2014/main" id="{BCBC75AB-9298-43FB-9039-486422FFBB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3" name="AutoShape 1" descr="Image result for ds automobiles">
          <a:extLst>
            <a:ext uri="{FF2B5EF4-FFF2-40B4-BE49-F238E27FC236}">
              <a16:creationId xmlns:a16="http://schemas.microsoft.com/office/drawing/2014/main" id="{D800C863-F26C-406F-AF7A-625C029A05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74" name="TextBox 4073">
          <a:extLst>
            <a:ext uri="{FF2B5EF4-FFF2-40B4-BE49-F238E27FC236}">
              <a16:creationId xmlns:a16="http://schemas.microsoft.com/office/drawing/2014/main" id="{329BC3C3-9C5A-4B92-896C-B8351DD64E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5" name="AutoShape 1" descr="Image result for ds automobiles">
          <a:extLst>
            <a:ext uri="{FF2B5EF4-FFF2-40B4-BE49-F238E27FC236}">
              <a16:creationId xmlns:a16="http://schemas.microsoft.com/office/drawing/2014/main" id="{3FEE7952-392A-49A9-ADD6-EE92FD655F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6" name="AutoShape 1" descr="Image result for ds automobiles">
          <a:extLst>
            <a:ext uri="{FF2B5EF4-FFF2-40B4-BE49-F238E27FC236}">
              <a16:creationId xmlns:a16="http://schemas.microsoft.com/office/drawing/2014/main" id="{451A91A4-0EA6-4CF1-B36E-0DEE4F11D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7" name="AutoShape 1" descr="Image result for ds automobiles">
          <a:extLst>
            <a:ext uri="{FF2B5EF4-FFF2-40B4-BE49-F238E27FC236}">
              <a16:creationId xmlns:a16="http://schemas.microsoft.com/office/drawing/2014/main" id="{02FFE049-A037-4C8B-A8E4-B821800CA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8" name="AutoShape 1" descr="Image result for ds automobiles">
          <a:extLst>
            <a:ext uri="{FF2B5EF4-FFF2-40B4-BE49-F238E27FC236}">
              <a16:creationId xmlns:a16="http://schemas.microsoft.com/office/drawing/2014/main" id="{5E958194-9174-47FD-B1D4-9EE664808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715114BF-A7BC-4B1C-BE15-B278F6F951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0" name="AutoShape 1" descr="Image result for ds automobiles">
          <a:extLst>
            <a:ext uri="{FF2B5EF4-FFF2-40B4-BE49-F238E27FC236}">
              <a16:creationId xmlns:a16="http://schemas.microsoft.com/office/drawing/2014/main" id="{30042BA2-8B21-4618-BF48-2C908170F7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1" name="AutoShape 1" descr="Image result for ds automobiles">
          <a:extLst>
            <a:ext uri="{FF2B5EF4-FFF2-40B4-BE49-F238E27FC236}">
              <a16:creationId xmlns:a16="http://schemas.microsoft.com/office/drawing/2014/main" id="{2F02F1E1-5E56-44B3-9212-E4BA8FC43C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2" name="AutoShape 1" descr="Image result for ds automobiles">
          <a:extLst>
            <a:ext uri="{FF2B5EF4-FFF2-40B4-BE49-F238E27FC236}">
              <a16:creationId xmlns:a16="http://schemas.microsoft.com/office/drawing/2014/main" id="{D5F314CA-806A-47EB-B887-9B9495173A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3" name="AutoShape 1" descr="Image result for ds automobiles">
          <a:extLst>
            <a:ext uri="{FF2B5EF4-FFF2-40B4-BE49-F238E27FC236}">
              <a16:creationId xmlns:a16="http://schemas.microsoft.com/office/drawing/2014/main" id="{5D433A51-1FB9-4C52-81EA-00AA81CD19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0D9A525A-80A8-48A0-9A45-F1CD6AD029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5" name="AutoShape 1" descr="Image result for ds automobiles">
          <a:extLst>
            <a:ext uri="{FF2B5EF4-FFF2-40B4-BE49-F238E27FC236}">
              <a16:creationId xmlns:a16="http://schemas.microsoft.com/office/drawing/2014/main" id="{B4AEBD00-5D84-4073-9EAC-55A3AB647B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6" name="AutoShape 1" descr="Image result for ds automobiles">
          <a:extLst>
            <a:ext uri="{FF2B5EF4-FFF2-40B4-BE49-F238E27FC236}">
              <a16:creationId xmlns:a16="http://schemas.microsoft.com/office/drawing/2014/main" id="{F045FB75-DBBC-4CE9-84F2-9440D6812C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7" name="AutoShape 1" descr="Image result for ds automobiles">
          <a:extLst>
            <a:ext uri="{FF2B5EF4-FFF2-40B4-BE49-F238E27FC236}">
              <a16:creationId xmlns:a16="http://schemas.microsoft.com/office/drawing/2014/main" id="{C4887AD6-48BA-4AF6-8D80-CD8D428B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8" name="AutoShape 1" descr="Image result for ds automobiles">
          <a:extLst>
            <a:ext uri="{FF2B5EF4-FFF2-40B4-BE49-F238E27FC236}">
              <a16:creationId xmlns:a16="http://schemas.microsoft.com/office/drawing/2014/main" id="{17269F2A-BB60-4266-A84F-43ACC4B3DE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3C99AFF7-FEA0-4DED-ADD4-696CB36B41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0" name="AutoShape 1" descr="Image result for ds automobiles">
          <a:extLst>
            <a:ext uri="{FF2B5EF4-FFF2-40B4-BE49-F238E27FC236}">
              <a16:creationId xmlns:a16="http://schemas.microsoft.com/office/drawing/2014/main" id="{6AF35C22-7F63-471E-8321-B99CD22438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1" name="AutoShape 1" descr="Image result for ds automobiles">
          <a:extLst>
            <a:ext uri="{FF2B5EF4-FFF2-40B4-BE49-F238E27FC236}">
              <a16:creationId xmlns:a16="http://schemas.microsoft.com/office/drawing/2014/main" id="{38B68297-A789-44A7-AAC6-AB2E54CA4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2" name="AutoShape 1" descr="Image result for ds automobiles">
          <a:extLst>
            <a:ext uri="{FF2B5EF4-FFF2-40B4-BE49-F238E27FC236}">
              <a16:creationId xmlns:a16="http://schemas.microsoft.com/office/drawing/2014/main" id="{6D1750D6-9460-4BE1-B730-482322198A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3" name="AutoShape 1" descr="Image result for ds automobiles">
          <a:extLst>
            <a:ext uri="{FF2B5EF4-FFF2-40B4-BE49-F238E27FC236}">
              <a16:creationId xmlns:a16="http://schemas.microsoft.com/office/drawing/2014/main" id="{BFE28BE5-7991-472E-A88D-7FBA2DAD8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94" name="TextBox 4093">
          <a:extLst>
            <a:ext uri="{FF2B5EF4-FFF2-40B4-BE49-F238E27FC236}">
              <a16:creationId xmlns:a16="http://schemas.microsoft.com/office/drawing/2014/main" id="{4D238645-1C58-4859-9644-EF92E988B0F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5" name="AutoShape 1" descr="Image result for ds automobiles">
          <a:extLst>
            <a:ext uri="{FF2B5EF4-FFF2-40B4-BE49-F238E27FC236}">
              <a16:creationId xmlns:a16="http://schemas.microsoft.com/office/drawing/2014/main" id="{FD39D9C7-9A71-439E-AF3B-A42C9EC18F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6" name="AutoShape 1" descr="Image result for ds automobiles">
          <a:extLst>
            <a:ext uri="{FF2B5EF4-FFF2-40B4-BE49-F238E27FC236}">
              <a16:creationId xmlns:a16="http://schemas.microsoft.com/office/drawing/2014/main" id="{8B0F14A3-1575-4178-8D3B-90BBF2D25B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7" name="AutoShape 1" descr="Image result for ds automobiles">
          <a:extLst>
            <a:ext uri="{FF2B5EF4-FFF2-40B4-BE49-F238E27FC236}">
              <a16:creationId xmlns:a16="http://schemas.microsoft.com/office/drawing/2014/main" id="{4121188B-C2CB-4494-BCC5-228B8B181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8" name="AutoShape 1" descr="Image result for ds automobiles">
          <a:extLst>
            <a:ext uri="{FF2B5EF4-FFF2-40B4-BE49-F238E27FC236}">
              <a16:creationId xmlns:a16="http://schemas.microsoft.com/office/drawing/2014/main" id="{E809D2F0-9ACA-44E2-B3DD-4C0D625BB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C10EF61D-6B04-4764-BB61-D6D3B984DF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0" name="AutoShape 1" descr="Image result for ds automobiles">
          <a:extLst>
            <a:ext uri="{FF2B5EF4-FFF2-40B4-BE49-F238E27FC236}">
              <a16:creationId xmlns:a16="http://schemas.microsoft.com/office/drawing/2014/main" id="{5679EE3F-60D0-4B69-9413-87D09779A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1" name="AutoShape 1" descr="Image result for ds automobiles">
          <a:extLst>
            <a:ext uri="{FF2B5EF4-FFF2-40B4-BE49-F238E27FC236}">
              <a16:creationId xmlns:a16="http://schemas.microsoft.com/office/drawing/2014/main" id="{C0FAD44E-51BA-4F50-8FDE-719E52AFD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2" name="AutoShape 1" descr="Image result for ds automobiles">
          <a:extLst>
            <a:ext uri="{FF2B5EF4-FFF2-40B4-BE49-F238E27FC236}">
              <a16:creationId xmlns:a16="http://schemas.microsoft.com/office/drawing/2014/main" id="{2ACD2151-435F-4BA8-8320-326EE3D9F8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3" name="AutoShape 1" descr="Image result for ds automobiles">
          <a:extLst>
            <a:ext uri="{FF2B5EF4-FFF2-40B4-BE49-F238E27FC236}">
              <a16:creationId xmlns:a16="http://schemas.microsoft.com/office/drawing/2014/main" id="{BFE6BB60-1C27-4F4D-B2FB-BE49B5460C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840758AF-5FA6-4DB2-8F9A-4751732492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5" name="AutoShape 1" descr="Image result for ds automobiles">
          <a:extLst>
            <a:ext uri="{FF2B5EF4-FFF2-40B4-BE49-F238E27FC236}">
              <a16:creationId xmlns:a16="http://schemas.microsoft.com/office/drawing/2014/main" id="{683BE848-D048-4E62-943E-DA700BACBF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6" name="AutoShape 1" descr="Image result for ds automobiles">
          <a:extLst>
            <a:ext uri="{FF2B5EF4-FFF2-40B4-BE49-F238E27FC236}">
              <a16:creationId xmlns:a16="http://schemas.microsoft.com/office/drawing/2014/main" id="{4D32FA54-109B-40BA-8B1C-F32EF07C0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7" name="AutoShape 1" descr="Image result for ds automobiles">
          <a:extLst>
            <a:ext uri="{FF2B5EF4-FFF2-40B4-BE49-F238E27FC236}">
              <a16:creationId xmlns:a16="http://schemas.microsoft.com/office/drawing/2014/main" id="{FB5AF9AA-F40B-4837-AD07-7CD21C12BE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8" name="AutoShape 1" descr="Image result for ds automobiles">
          <a:extLst>
            <a:ext uri="{FF2B5EF4-FFF2-40B4-BE49-F238E27FC236}">
              <a16:creationId xmlns:a16="http://schemas.microsoft.com/office/drawing/2014/main" id="{12D9A724-CF74-4757-895E-5D6F22262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AAA9B4F1-A3FC-49FC-A26B-08BAE54BAB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0" name="AutoShape 1" descr="Image result for ds automobiles">
          <a:extLst>
            <a:ext uri="{FF2B5EF4-FFF2-40B4-BE49-F238E27FC236}">
              <a16:creationId xmlns:a16="http://schemas.microsoft.com/office/drawing/2014/main" id="{0FFF36E5-A7ED-478C-AF39-0D9AEE2ECF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1" name="AutoShape 1" descr="Image result for ds automobiles">
          <a:extLst>
            <a:ext uri="{FF2B5EF4-FFF2-40B4-BE49-F238E27FC236}">
              <a16:creationId xmlns:a16="http://schemas.microsoft.com/office/drawing/2014/main" id="{9E27733D-0AA8-4311-B476-990FBE6159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2" name="AutoShape 1" descr="Image result for ds automobiles">
          <a:extLst>
            <a:ext uri="{FF2B5EF4-FFF2-40B4-BE49-F238E27FC236}">
              <a16:creationId xmlns:a16="http://schemas.microsoft.com/office/drawing/2014/main" id="{095787D2-8C3B-4C38-AE77-DF9AF18AB1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3" name="AutoShape 1" descr="Image result for ds automobiles">
          <a:extLst>
            <a:ext uri="{FF2B5EF4-FFF2-40B4-BE49-F238E27FC236}">
              <a16:creationId xmlns:a16="http://schemas.microsoft.com/office/drawing/2014/main" id="{D1053473-47C6-498A-AFAF-62384E2E50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14" name="TextBox 4113">
          <a:extLst>
            <a:ext uri="{FF2B5EF4-FFF2-40B4-BE49-F238E27FC236}">
              <a16:creationId xmlns:a16="http://schemas.microsoft.com/office/drawing/2014/main" id="{F27B6690-B58D-48FC-AA64-1AD22B03FE6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5" name="AutoShape 1" descr="Image result for ds automobiles">
          <a:extLst>
            <a:ext uri="{FF2B5EF4-FFF2-40B4-BE49-F238E27FC236}">
              <a16:creationId xmlns:a16="http://schemas.microsoft.com/office/drawing/2014/main" id="{8ECB8D28-C99A-403B-8415-AA2308A177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6" name="AutoShape 1" descr="Image result for ds automobiles">
          <a:extLst>
            <a:ext uri="{FF2B5EF4-FFF2-40B4-BE49-F238E27FC236}">
              <a16:creationId xmlns:a16="http://schemas.microsoft.com/office/drawing/2014/main" id="{0D60846A-1F35-4059-8766-3A6F1975C8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7" name="AutoShape 1" descr="Image result for ds automobiles">
          <a:extLst>
            <a:ext uri="{FF2B5EF4-FFF2-40B4-BE49-F238E27FC236}">
              <a16:creationId xmlns:a16="http://schemas.microsoft.com/office/drawing/2014/main" id="{D4CB2675-EB0B-4BA3-8CD1-7BD8372EF8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8" name="AutoShape 1" descr="Image result for ds automobiles">
          <a:extLst>
            <a:ext uri="{FF2B5EF4-FFF2-40B4-BE49-F238E27FC236}">
              <a16:creationId xmlns:a16="http://schemas.microsoft.com/office/drawing/2014/main" id="{C46E5E08-D25C-4C02-8537-1DFADED732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974FC79A-88E3-4408-B535-4D60F66BCC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0" name="AutoShape 1" descr="Image result for ds automobiles">
          <a:extLst>
            <a:ext uri="{FF2B5EF4-FFF2-40B4-BE49-F238E27FC236}">
              <a16:creationId xmlns:a16="http://schemas.microsoft.com/office/drawing/2014/main" id="{2CEA6077-FDC1-43FF-8FFD-A45E4039D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1" name="AutoShape 1" descr="Image result for ds automobiles">
          <a:extLst>
            <a:ext uri="{FF2B5EF4-FFF2-40B4-BE49-F238E27FC236}">
              <a16:creationId xmlns:a16="http://schemas.microsoft.com/office/drawing/2014/main" id="{3C7383A4-3804-40AC-A10C-E553F82500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2" name="AutoShape 1" descr="Image result for ds automobiles">
          <a:extLst>
            <a:ext uri="{FF2B5EF4-FFF2-40B4-BE49-F238E27FC236}">
              <a16:creationId xmlns:a16="http://schemas.microsoft.com/office/drawing/2014/main" id="{01DF4178-56AF-4775-83D2-6EF09B1A6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3" name="AutoShape 1" descr="Image result for ds automobiles">
          <a:extLst>
            <a:ext uri="{FF2B5EF4-FFF2-40B4-BE49-F238E27FC236}">
              <a16:creationId xmlns:a16="http://schemas.microsoft.com/office/drawing/2014/main" id="{CDE84079-3B8E-422D-839B-29E833D49E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2536056E-0D7A-4CB8-933A-880425F6C8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5" name="AutoShape 1" descr="Image result for ds automobiles">
          <a:extLst>
            <a:ext uri="{FF2B5EF4-FFF2-40B4-BE49-F238E27FC236}">
              <a16:creationId xmlns:a16="http://schemas.microsoft.com/office/drawing/2014/main" id="{37F6E9C4-D524-41D7-A916-445BD348D7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6" name="AutoShape 1" descr="Image result for ds automobiles">
          <a:extLst>
            <a:ext uri="{FF2B5EF4-FFF2-40B4-BE49-F238E27FC236}">
              <a16:creationId xmlns:a16="http://schemas.microsoft.com/office/drawing/2014/main" id="{23239435-0BC5-4D39-856E-89F95F2DD2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7" name="AutoShape 1" descr="Image result for ds automobiles">
          <a:extLst>
            <a:ext uri="{FF2B5EF4-FFF2-40B4-BE49-F238E27FC236}">
              <a16:creationId xmlns:a16="http://schemas.microsoft.com/office/drawing/2014/main" id="{804FCADE-01C8-4528-B9B6-CB08A220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8" name="AutoShape 1" descr="Image result for ds automobiles">
          <a:extLst>
            <a:ext uri="{FF2B5EF4-FFF2-40B4-BE49-F238E27FC236}">
              <a16:creationId xmlns:a16="http://schemas.microsoft.com/office/drawing/2014/main" id="{AD4B5388-0D9F-4BE2-83DE-3319BAE734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6F0CAB56-B4DF-4682-BC3B-47E2ECC670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0" name="AutoShape 1" descr="Image result for ds automobiles">
          <a:extLst>
            <a:ext uri="{FF2B5EF4-FFF2-40B4-BE49-F238E27FC236}">
              <a16:creationId xmlns:a16="http://schemas.microsoft.com/office/drawing/2014/main" id="{52E72CC6-F126-40BD-BD3A-F3623530FE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1" name="AutoShape 1" descr="Image result for ds automobiles">
          <a:extLst>
            <a:ext uri="{FF2B5EF4-FFF2-40B4-BE49-F238E27FC236}">
              <a16:creationId xmlns:a16="http://schemas.microsoft.com/office/drawing/2014/main" id="{61E384B7-0057-49C6-8689-9E1C249BDD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2" name="AutoShape 1" descr="Image result for ds automobiles">
          <a:extLst>
            <a:ext uri="{FF2B5EF4-FFF2-40B4-BE49-F238E27FC236}">
              <a16:creationId xmlns:a16="http://schemas.microsoft.com/office/drawing/2014/main" id="{844001B2-2D70-4991-8938-ED92E43B18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3" name="AutoShape 1" descr="Image result for ds automobiles">
          <a:extLst>
            <a:ext uri="{FF2B5EF4-FFF2-40B4-BE49-F238E27FC236}">
              <a16:creationId xmlns:a16="http://schemas.microsoft.com/office/drawing/2014/main" id="{5E5FAE54-29A8-439E-86A1-F2BF8C3B22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34" name="TextBox 4133">
          <a:extLst>
            <a:ext uri="{FF2B5EF4-FFF2-40B4-BE49-F238E27FC236}">
              <a16:creationId xmlns:a16="http://schemas.microsoft.com/office/drawing/2014/main" id="{87F628D4-3C85-4074-B4A0-22EE2F90D58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5" name="AutoShape 1" descr="Image result for ds automobiles">
          <a:extLst>
            <a:ext uri="{FF2B5EF4-FFF2-40B4-BE49-F238E27FC236}">
              <a16:creationId xmlns:a16="http://schemas.microsoft.com/office/drawing/2014/main" id="{19624DB6-3D99-49C5-A30E-BFCD7FC0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6" name="AutoShape 1" descr="Image result for ds automobiles">
          <a:extLst>
            <a:ext uri="{FF2B5EF4-FFF2-40B4-BE49-F238E27FC236}">
              <a16:creationId xmlns:a16="http://schemas.microsoft.com/office/drawing/2014/main" id="{DBCC0763-230C-4B47-A89C-F9FF3F6E5D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7" name="AutoShape 1" descr="Image result for ds automobiles">
          <a:extLst>
            <a:ext uri="{FF2B5EF4-FFF2-40B4-BE49-F238E27FC236}">
              <a16:creationId xmlns:a16="http://schemas.microsoft.com/office/drawing/2014/main" id="{D31E3282-FB37-422F-A71A-1BA8F2132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8" name="AutoShape 1" descr="Image result for ds automobiles">
          <a:extLst>
            <a:ext uri="{FF2B5EF4-FFF2-40B4-BE49-F238E27FC236}">
              <a16:creationId xmlns:a16="http://schemas.microsoft.com/office/drawing/2014/main" id="{BA4B21BD-36D1-4F22-94B8-28CA8DA62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BB150C1C-5183-4B8E-958E-EC3A3CECC0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0" name="AutoShape 1" descr="Image result for ds automobiles">
          <a:extLst>
            <a:ext uri="{FF2B5EF4-FFF2-40B4-BE49-F238E27FC236}">
              <a16:creationId xmlns:a16="http://schemas.microsoft.com/office/drawing/2014/main" id="{BBD444B7-07F8-4CCB-87D8-7E3D699FB8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1" name="AutoShape 1" descr="Image result for ds automobiles">
          <a:extLst>
            <a:ext uri="{FF2B5EF4-FFF2-40B4-BE49-F238E27FC236}">
              <a16:creationId xmlns:a16="http://schemas.microsoft.com/office/drawing/2014/main" id="{B5C2413D-7203-4D31-AE6A-37617A36D0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2" name="AutoShape 1" descr="Image result for ds automobiles">
          <a:extLst>
            <a:ext uri="{FF2B5EF4-FFF2-40B4-BE49-F238E27FC236}">
              <a16:creationId xmlns:a16="http://schemas.microsoft.com/office/drawing/2014/main" id="{E815D3ED-DF65-4D54-AC0A-67D98872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3" name="AutoShape 1" descr="Image result for ds automobiles">
          <a:extLst>
            <a:ext uri="{FF2B5EF4-FFF2-40B4-BE49-F238E27FC236}">
              <a16:creationId xmlns:a16="http://schemas.microsoft.com/office/drawing/2014/main" id="{86562B2E-46EF-4650-A19A-26063A7AF7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9663C9BE-5CD9-4167-A18D-840576ADDA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5" name="AutoShape 1" descr="Image result for ds automobiles">
          <a:extLst>
            <a:ext uri="{FF2B5EF4-FFF2-40B4-BE49-F238E27FC236}">
              <a16:creationId xmlns:a16="http://schemas.microsoft.com/office/drawing/2014/main" id="{7C4AD585-6FE2-41E5-B956-E8DA647D9A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6" name="AutoShape 1" descr="Image result for ds automobiles">
          <a:extLst>
            <a:ext uri="{FF2B5EF4-FFF2-40B4-BE49-F238E27FC236}">
              <a16:creationId xmlns:a16="http://schemas.microsoft.com/office/drawing/2014/main" id="{31BC228F-4B90-4045-AD4D-623067EF6C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7" name="AutoShape 1" descr="Image result for ds automobiles">
          <a:extLst>
            <a:ext uri="{FF2B5EF4-FFF2-40B4-BE49-F238E27FC236}">
              <a16:creationId xmlns:a16="http://schemas.microsoft.com/office/drawing/2014/main" id="{2EB5361C-7019-4936-AE40-D33244942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8" name="AutoShape 1" descr="Image result for ds automobiles">
          <a:extLst>
            <a:ext uri="{FF2B5EF4-FFF2-40B4-BE49-F238E27FC236}">
              <a16:creationId xmlns:a16="http://schemas.microsoft.com/office/drawing/2014/main" id="{68470722-3FDA-4AE5-9B18-0793506ED2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8F793FF5-E07D-4794-AF81-CF8D12C9FC1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0" name="AutoShape 1" descr="Image result for ds automobiles">
          <a:extLst>
            <a:ext uri="{FF2B5EF4-FFF2-40B4-BE49-F238E27FC236}">
              <a16:creationId xmlns:a16="http://schemas.microsoft.com/office/drawing/2014/main" id="{47486DA8-5BA1-40DE-B163-25ABE6843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1" name="AutoShape 1" descr="Image result for ds automobiles">
          <a:extLst>
            <a:ext uri="{FF2B5EF4-FFF2-40B4-BE49-F238E27FC236}">
              <a16:creationId xmlns:a16="http://schemas.microsoft.com/office/drawing/2014/main" id="{F3843461-476E-49BE-9CB1-D63B7CB117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2" name="AutoShape 1" descr="Image result for ds automobiles">
          <a:extLst>
            <a:ext uri="{FF2B5EF4-FFF2-40B4-BE49-F238E27FC236}">
              <a16:creationId xmlns:a16="http://schemas.microsoft.com/office/drawing/2014/main" id="{427F49DA-F49A-483D-9CDB-B7500B2BDB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3" name="AutoShape 1" descr="Image result for ds automobiles">
          <a:extLst>
            <a:ext uri="{FF2B5EF4-FFF2-40B4-BE49-F238E27FC236}">
              <a16:creationId xmlns:a16="http://schemas.microsoft.com/office/drawing/2014/main" id="{33D942CA-B8DA-40DF-B702-66A498673C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54" name="TextBox 4153">
          <a:extLst>
            <a:ext uri="{FF2B5EF4-FFF2-40B4-BE49-F238E27FC236}">
              <a16:creationId xmlns:a16="http://schemas.microsoft.com/office/drawing/2014/main" id="{D90843EF-9AEB-4557-9442-2AEBFF652F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5" name="AutoShape 1" descr="Image result for ds automobiles">
          <a:extLst>
            <a:ext uri="{FF2B5EF4-FFF2-40B4-BE49-F238E27FC236}">
              <a16:creationId xmlns:a16="http://schemas.microsoft.com/office/drawing/2014/main" id="{ACBB0ACB-BED6-4465-9C01-7D622422F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6" name="AutoShape 1" descr="Image result for ds automobiles">
          <a:extLst>
            <a:ext uri="{FF2B5EF4-FFF2-40B4-BE49-F238E27FC236}">
              <a16:creationId xmlns:a16="http://schemas.microsoft.com/office/drawing/2014/main" id="{78DFE1F7-BCF3-4493-A4BF-489E05059B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7" name="AutoShape 1" descr="Image result for ds automobiles">
          <a:extLst>
            <a:ext uri="{FF2B5EF4-FFF2-40B4-BE49-F238E27FC236}">
              <a16:creationId xmlns:a16="http://schemas.microsoft.com/office/drawing/2014/main" id="{5C08809D-117C-4B12-83BF-2CFBCE25D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8" name="AutoShape 1" descr="Image result for ds automobiles">
          <a:extLst>
            <a:ext uri="{FF2B5EF4-FFF2-40B4-BE49-F238E27FC236}">
              <a16:creationId xmlns:a16="http://schemas.microsoft.com/office/drawing/2014/main" id="{824EAAFE-C315-4F03-B336-82EEB00D4E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5B19E5F4-DBA6-43B0-A21F-B58937B85D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0" name="AutoShape 1" descr="Image result for ds automobiles">
          <a:extLst>
            <a:ext uri="{FF2B5EF4-FFF2-40B4-BE49-F238E27FC236}">
              <a16:creationId xmlns:a16="http://schemas.microsoft.com/office/drawing/2014/main" id="{6D94B585-BE27-4896-88F1-F0FD66492E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1" name="AutoShape 1" descr="Image result for ds automobiles">
          <a:extLst>
            <a:ext uri="{FF2B5EF4-FFF2-40B4-BE49-F238E27FC236}">
              <a16:creationId xmlns:a16="http://schemas.microsoft.com/office/drawing/2014/main" id="{359D3E7B-6DBC-4B25-88AA-7F0E750319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2" name="AutoShape 1" descr="Image result for ds automobiles">
          <a:extLst>
            <a:ext uri="{FF2B5EF4-FFF2-40B4-BE49-F238E27FC236}">
              <a16:creationId xmlns:a16="http://schemas.microsoft.com/office/drawing/2014/main" id="{B9077FEF-C2C4-4FF5-8F25-D7A0F07347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3" name="AutoShape 1" descr="Image result for ds automobiles">
          <a:extLst>
            <a:ext uri="{FF2B5EF4-FFF2-40B4-BE49-F238E27FC236}">
              <a16:creationId xmlns:a16="http://schemas.microsoft.com/office/drawing/2014/main" id="{66E6D7FF-6394-4DD7-A3B7-8D7F599443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CFC061AB-9A1F-4275-8011-395017F1EF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5" name="AutoShape 1" descr="Image result for ds automobiles">
          <a:extLst>
            <a:ext uri="{FF2B5EF4-FFF2-40B4-BE49-F238E27FC236}">
              <a16:creationId xmlns:a16="http://schemas.microsoft.com/office/drawing/2014/main" id="{556F5662-817E-4FB8-AF12-F030075A76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6" name="AutoShape 1" descr="Image result for ds automobiles">
          <a:extLst>
            <a:ext uri="{FF2B5EF4-FFF2-40B4-BE49-F238E27FC236}">
              <a16:creationId xmlns:a16="http://schemas.microsoft.com/office/drawing/2014/main" id="{70C4487E-1D6F-43FC-B600-9B1A6A0910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7" name="AutoShape 1" descr="Image result for ds automobiles">
          <a:extLst>
            <a:ext uri="{FF2B5EF4-FFF2-40B4-BE49-F238E27FC236}">
              <a16:creationId xmlns:a16="http://schemas.microsoft.com/office/drawing/2014/main" id="{1FC51AEF-372E-4E19-A6BD-852BD8A98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8" name="AutoShape 1" descr="Image result for ds automobiles">
          <a:extLst>
            <a:ext uri="{FF2B5EF4-FFF2-40B4-BE49-F238E27FC236}">
              <a16:creationId xmlns:a16="http://schemas.microsoft.com/office/drawing/2014/main" id="{92E783AA-5CB4-433C-87BE-A89101B753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957D93E7-8F6D-4498-BEAB-8E507C86A0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0" name="AutoShape 1" descr="Image result for ds automobiles">
          <a:extLst>
            <a:ext uri="{FF2B5EF4-FFF2-40B4-BE49-F238E27FC236}">
              <a16:creationId xmlns:a16="http://schemas.microsoft.com/office/drawing/2014/main" id="{683DFF0A-3BF3-4D5A-ACB5-3F4F19D040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1" name="AutoShape 1" descr="Image result for ds automobiles">
          <a:extLst>
            <a:ext uri="{FF2B5EF4-FFF2-40B4-BE49-F238E27FC236}">
              <a16:creationId xmlns:a16="http://schemas.microsoft.com/office/drawing/2014/main" id="{51685850-65C9-4300-863E-1FD6546280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2" name="AutoShape 1" descr="Image result for ds automobiles">
          <a:extLst>
            <a:ext uri="{FF2B5EF4-FFF2-40B4-BE49-F238E27FC236}">
              <a16:creationId xmlns:a16="http://schemas.microsoft.com/office/drawing/2014/main" id="{29D149A4-8AC2-417E-AF52-C14C31C855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3" name="AutoShape 1" descr="Image result for ds automobiles">
          <a:extLst>
            <a:ext uri="{FF2B5EF4-FFF2-40B4-BE49-F238E27FC236}">
              <a16:creationId xmlns:a16="http://schemas.microsoft.com/office/drawing/2014/main" id="{C206CFED-B4B4-402C-91B0-E444057EC4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74" name="TextBox 4173">
          <a:extLst>
            <a:ext uri="{FF2B5EF4-FFF2-40B4-BE49-F238E27FC236}">
              <a16:creationId xmlns:a16="http://schemas.microsoft.com/office/drawing/2014/main" id="{EF1CE99A-2171-4639-A861-0DF19F53073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5" name="AutoShape 1" descr="Image result for ds automobiles">
          <a:extLst>
            <a:ext uri="{FF2B5EF4-FFF2-40B4-BE49-F238E27FC236}">
              <a16:creationId xmlns:a16="http://schemas.microsoft.com/office/drawing/2014/main" id="{99EECDEA-13F0-4495-AB7D-D3837BCC9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6" name="AutoShape 1" descr="Image result for ds automobiles">
          <a:extLst>
            <a:ext uri="{FF2B5EF4-FFF2-40B4-BE49-F238E27FC236}">
              <a16:creationId xmlns:a16="http://schemas.microsoft.com/office/drawing/2014/main" id="{62C58444-A5BB-4ED7-8EB3-41A64DBDD0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7" name="AutoShape 1" descr="Image result for ds automobiles">
          <a:extLst>
            <a:ext uri="{FF2B5EF4-FFF2-40B4-BE49-F238E27FC236}">
              <a16:creationId xmlns:a16="http://schemas.microsoft.com/office/drawing/2014/main" id="{811FEE89-8A03-4F39-9B46-01FA22996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8" name="AutoShape 1" descr="Image result for ds automobiles">
          <a:extLst>
            <a:ext uri="{FF2B5EF4-FFF2-40B4-BE49-F238E27FC236}">
              <a16:creationId xmlns:a16="http://schemas.microsoft.com/office/drawing/2014/main" id="{278FB0A3-56D8-417B-8AB1-601EC37499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3B3403ED-976B-41D9-BA2E-4281BA708E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0" name="AutoShape 1" descr="Image result for ds automobiles">
          <a:extLst>
            <a:ext uri="{FF2B5EF4-FFF2-40B4-BE49-F238E27FC236}">
              <a16:creationId xmlns:a16="http://schemas.microsoft.com/office/drawing/2014/main" id="{185CDC86-C051-41CC-A801-27D1C9B8A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1" name="AutoShape 1" descr="Image result for ds automobiles">
          <a:extLst>
            <a:ext uri="{FF2B5EF4-FFF2-40B4-BE49-F238E27FC236}">
              <a16:creationId xmlns:a16="http://schemas.microsoft.com/office/drawing/2014/main" id="{C5271D1B-2E74-44E2-A20E-9125DC0A7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2" name="AutoShape 1" descr="Image result for ds automobiles">
          <a:extLst>
            <a:ext uri="{FF2B5EF4-FFF2-40B4-BE49-F238E27FC236}">
              <a16:creationId xmlns:a16="http://schemas.microsoft.com/office/drawing/2014/main" id="{E2306803-826F-4543-A077-FAD2D08CF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3" name="AutoShape 1" descr="Image result for ds automobiles">
          <a:extLst>
            <a:ext uri="{FF2B5EF4-FFF2-40B4-BE49-F238E27FC236}">
              <a16:creationId xmlns:a16="http://schemas.microsoft.com/office/drawing/2014/main" id="{9D482C14-CBF4-458E-B78C-14D605BE9E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9FC0F0CF-C3BD-4FAF-910D-0277AEA283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5" name="AutoShape 1" descr="Image result for ds automobiles">
          <a:extLst>
            <a:ext uri="{FF2B5EF4-FFF2-40B4-BE49-F238E27FC236}">
              <a16:creationId xmlns:a16="http://schemas.microsoft.com/office/drawing/2014/main" id="{2DA3F441-1BA9-4974-9119-C8FF4020C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6" name="AutoShape 1" descr="Image result for ds automobiles">
          <a:extLst>
            <a:ext uri="{FF2B5EF4-FFF2-40B4-BE49-F238E27FC236}">
              <a16:creationId xmlns:a16="http://schemas.microsoft.com/office/drawing/2014/main" id="{FCFCC0BB-A07E-4098-9882-4633068ADE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7" name="AutoShape 1" descr="Image result for ds automobiles">
          <a:extLst>
            <a:ext uri="{FF2B5EF4-FFF2-40B4-BE49-F238E27FC236}">
              <a16:creationId xmlns:a16="http://schemas.microsoft.com/office/drawing/2014/main" id="{D12A8A71-4E14-41AD-89F5-DA08F842E2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8" name="AutoShape 1" descr="Image result for ds automobiles">
          <a:extLst>
            <a:ext uri="{FF2B5EF4-FFF2-40B4-BE49-F238E27FC236}">
              <a16:creationId xmlns:a16="http://schemas.microsoft.com/office/drawing/2014/main" id="{098F5F5A-DAAC-42AA-81AC-54BB3F6A8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F9C46F9E-756B-42C4-A3CB-B547F7D4C82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0" name="AutoShape 1" descr="Image result for ds automobiles">
          <a:extLst>
            <a:ext uri="{FF2B5EF4-FFF2-40B4-BE49-F238E27FC236}">
              <a16:creationId xmlns:a16="http://schemas.microsoft.com/office/drawing/2014/main" id="{15DD8F70-B1A2-49A5-A48C-E2064C88C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1" name="AutoShape 1" descr="Image result for ds automobiles">
          <a:extLst>
            <a:ext uri="{FF2B5EF4-FFF2-40B4-BE49-F238E27FC236}">
              <a16:creationId xmlns:a16="http://schemas.microsoft.com/office/drawing/2014/main" id="{EE6737E8-5E10-4F07-8F69-257A7E4135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2" name="AutoShape 1" descr="Image result for ds automobiles">
          <a:extLst>
            <a:ext uri="{FF2B5EF4-FFF2-40B4-BE49-F238E27FC236}">
              <a16:creationId xmlns:a16="http://schemas.microsoft.com/office/drawing/2014/main" id="{060A47CA-696E-448A-93DF-68D3A2C19F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3" name="AutoShape 1" descr="Image result for ds automobiles">
          <a:extLst>
            <a:ext uri="{FF2B5EF4-FFF2-40B4-BE49-F238E27FC236}">
              <a16:creationId xmlns:a16="http://schemas.microsoft.com/office/drawing/2014/main" id="{AE816249-30A6-42BC-BEC5-97ED68AE1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94" name="TextBox 4193">
          <a:extLst>
            <a:ext uri="{FF2B5EF4-FFF2-40B4-BE49-F238E27FC236}">
              <a16:creationId xmlns:a16="http://schemas.microsoft.com/office/drawing/2014/main" id="{867DBE60-7CD6-4BBC-9657-B8D7713B68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5" name="AutoShape 1" descr="Image result for ds automobiles">
          <a:extLst>
            <a:ext uri="{FF2B5EF4-FFF2-40B4-BE49-F238E27FC236}">
              <a16:creationId xmlns:a16="http://schemas.microsoft.com/office/drawing/2014/main" id="{3012490D-471B-4CCD-ACD5-A519D53389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6" name="AutoShape 1" descr="Image result for ds automobiles">
          <a:extLst>
            <a:ext uri="{FF2B5EF4-FFF2-40B4-BE49-F238E27FC236}">
              <a16:creationId xmlns:a16="http://schemas.microsoft.com/office/drawing/2014/main" id="{D5B13439-EEA4-4CFA-8FED-DD652BFD77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7" name="AutoShape 1" descr="Image result for ds automobiles">
          <a:extLst>
            <a:ext uri="{FF2B5EF4-FFF2-40B4-BE49-F238E27FC236}">
              <a16:creationId xmlns:a16="http://schemas.microsoft.com/office/drawing/2014/main" id="{80114804-0C0D-4CD6-AC5C-517BA9265A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8" name="AutoShape 1" descr="Image result for ds automobiles">
          <a:extLst>
            <a:ext uri="{FF2B5EF4-FFF2-40B4-BE49-F238E27FC236}">
              <a16:creationId xmlns:a16="http://schemas.microsoft.com/office/drawing/2014/main" id="{EF8CA4EA-B751-4ECC-B34E-BEC62F45F6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8360663C-571F-4257-AFD6-6FDD9D574D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0" name="AutoShape 1" descr="Image result for ds automobiles">
          <a:extLst>
            <a:ext uri="{FF2B5EF4-FFF2-40B4-BE49-F238E27FC236}">
              <a16:creationId xmlns:a16="http://schemas.microsoft.com/office/drawing/2014/main" id="{BF162B93-C098-45BF-B7A3-62DFC81452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1" name="AutoShape 1" descr="Image result for ds automobiles">
          <a:extLst>
            <a:ext uri="{FF2B5EF4-FFF2-40B4-BE49-F238E27FC236}">
              <a16:creationId xmlns:a16="http://schemas.microsoft.com/office/drawing/2014/main" id="{59849A82-019E-4F06-B87D-806FD34608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2" name="AutoShape 1" descr="Image result for ds automobiles">
          <a:extLst>
            <a:ext uri="{FF2B5EF4-FFF2-40B4-BE49-F238E27FC236}">
              <a16:creationId xmlns:a16="http://schemas.microsoft.com/office/drawing/2014/main" id="{F88DA03F-6E91-49FD-8CB5-010549E02E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3" name="AutoShape 1" descr="Image result for ds automobiles">
          <a:extLst>
            <a:ext uri="{FF2B5EF4-FFF2-40B4-BE49-F238E27FC236}">
              <a16:creationId xmlns:a16="http://schemas.microsoft.com/office/drawing/2014/main" id="{AAD35C15-CF3E-4F40-9FB2-27FF0DF878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EC4A84A1-354E-4546-BC74-C220A9CACA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5" name="AutoShape 1" descr="Image result for ds automobiles">
          <a:extLst>
            <a:ext uri="{FF2B5EF4-FFF2-40B4-BE49-F238E27FC236}">
              <a16:creationId xmlns:a16="http://schemas.microsoft.com/office/drawing/2014/main" id="{6AE39F61-43A7-460A-8F0B-26FA013B05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6" name="AutoShape 1" descr="Image result for ds automobiles">
          <a:extLst>
            <a:ext uri="{FF2B5EF4-FFF2-40B4-BE49-F238E27FC236}">
              <a16:creationId xmlns:a16="http://schemas.microsoft.com/office/drawing/2014/main" id="{5CBFD4DE-9FF5-4B2F-8C3A-59B2FF7E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7" name="AutoShape 1" descr="Image result for ds automobiles">
          <a:extLst>
            <a:ext uri="{FF2B5EF4-FFF2-40B4-BE49-F238E27FC236}">
              <a16:creationId xmlns:a16="http://schemas.microsoft.com/office/drawing/2014/main" id="{F4AA3141-A131-48BE-B564-FF448C6A49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8" name="AutoShape 1" descr="Image result for ds automobiles">
          <a:extLst>
            <a:ext uri="{FF2B5EF4-FFF2-40B4-BE49-F238E27FC236}">
              <a16:creationId xmlns:a16="http://schemas.microsoft.com/office/drawing/2014/main" id="{DC19C3BD-630D-4EEB-B962-D4D5F49D2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A9F47B5C-95CE-4A40-BD35-1DF1313754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0" name="AutoShape 1" descr="Image result for ds automobiles">
          <a:extLst>
            <a:ext uri="{FF2B5EF4-FFF2-40B4-BE49-F238E27FC236}">
              <a16:creationId xmlns:a16="http://schemas.microsoft.com/office/drawing/2014/main" id="{586CA735-5027-4F37-A0F9-683A3706DE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1" name="AutoShape 1" descr="Image result for ds automobiles">
          <a:extLst>
            <a:ext uri="{FF2B5EF4-FFF2-40B4-BE49-F238E27FC236}">
              <a16:creationId xmlns:a16="http://schemas.microsoft.com/office/drawing/2014/main" id="{9FD28160-2572-4394-B698-E943D9CB59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2" name="AutoShape 1" descr="Image result for ds automobiles">
          <a:extLst>
            <a:ext uri="{FF2B5EF4-FFF2-40B4-BE49-F238E27FC236}">
              <a16:creationId xmlns:a16="http://schemas.microsoft.com/office/drawing/2014/main" id="{A6269C54-6DE9-46C1-9059-D4493BFD19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3" name="AutoShape 1" descr="Image result for ds automobiles">
          <a:extLst>
            <a:ext uri="{FF2B5EF4-FFF2-40B4-BE49-F238E27FC236}">
              <a16:creationId xmlns:a16="http://schemas.microsoft.com/office/drawing/2014/main" id="{5433CB75-AE11-49F8-B9BA-3D0DE9605B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14" name="TextBox 4213">
          <a:extLst>
            <a:ext uri="{FF2B5EF4-FFF2-40B4-BE49-F238E27FC236}">
              <a16:creationId xmlns:a16="http://schemas.microsoft.com/office/drawing/2014/main" id="{878067B5-C62F-4B33-9160-DEB9E40845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5" name="AutoShape 1" descr="Image result for ds automobiles">
          <a:extLst>
            <a:ext uri="{FF2B5EF4-FFF2-40B4-BE49-F238E27FC236}">
              <a16:creationId xmlns:a16="http://schemas.microsoft.com/office/drawing/2014/main" id="{A92614C3-F42A-4D50-89F2-B34546830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6" name="AutoShape 1" descr="Image result for ds automobiles">
          <a:extLst>
            <a:ext uri="{FF2B5EF4-FFF2-40B4-BE49-F238E27FC236}">
              <a16:creationId xmlns:a16="http://schemas.microsoft.com/office/drawing/2014/main" id="{771AD117-7B27-4DBB-9AAF-B87F586090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7" name="AutoShape 1" descr="Image result for ds automobiles">
          <a:extLst>
            <a:ext uri="{FF2B5EF4-FFF2-40B4-BE49-F238E27FC236}">
              <a16:creationId xmlns:a16="http://schemas.microsoft.com/office/drawing/2014/main" id="{7284D74C-A94A-4383-AB9E-3545A6CE6A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8" name="AutoShape 1" descr="Image result for ds automobiles">
          <a:extLst>
            <a:ext uri="{FF2B5EF4-FFF2-40B4-BE49-F238E27FC236}">
              <a16:creationId xmlns:a16="http://schemas.microsoft.com/office/drawing/2014/main" id="{D761285E-DFA9-4284-8160-DA90117BDB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B4943ECD-1800-419F-93D4-CE55BE4005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0" name="AutoShape 1" descr="Image result for ds automobiles">
          <a:extLst>
            <a:ext uri="{FF2B5EF4-FFF2-40B4-BE49-F238E27FC236}">
              <a16:creationId xmlns:a16="http://schemas.microsoft.com/office/drawing/2014/main" id="{CC3037B7-9DA3-48F5-AEA9-897796B1B0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1" name="AutoShape 1" descr="Image result for ds automobiles">
          <a:extLst>
            <a:ext uri="{FF2B5EF4-FFF2-40B4-BE49-F238E27FC236}">
              <a16:creationId xmlns:a16="http://schemas.microsoft.com/office/drawing/2014/main" id="{7E0BCA04-5976-4A76-A5C4-06F0DAAB46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2" name="AutoShape 1" descr="Image result for ds automobiles">
          <a:extLst>
            <a:ext uri="{FF2B5EF4-FFF2-40B4-BE49-F238E27FC236}">
              <a16:creationId xmlns:a16="http://schemas.microsoft.com/office/drawing/2014/main" id="{C91AF28A-A381-40AA-8F78-DBBD76E691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3" name="AutoShape 1" descr="Image result for ds automobiles">
          <a:extLst>
            <a:ext uri="{FF2B5EF4-FFF2-40B4-BE49-F238E27FC236}">
              <a16:creationId xmlns:a16="http://schemas.microsoft.com/office/drawing/2014/main" id="{258935B0-ADD3-49C4-AE5A-37F1C5108A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86A51636-D5CE-4E50-B743-6DFB5B3D3E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5" name="AutoShape 1" descr="Image result for ds automobiles">
          <a:extLst>
            <a:ext uri="{FF2B5EF4-FFF2-40B4-BE49-F238E27FC236}">
              <a16:creationId xmlns:a16="http://schemas.microsoft.com/office/drawing/2014/main" id="{342FE412-BBA4-40AF-8385-45CA6A6DC3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6" name="AutoShape 1" descr="Image result for ds automobiles">
          <a:extLst>
            <a:ext uri="{FF2B5EF4-FFF2-40B4-BE49-F238E27FC236}">
              <a16:creationId xmlns:a16="http://schemas.microsoft.com/office/drawing/2014/main" id="{8A62B327-FDAD-4CD1-B745-D55470151A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7" name="AutoShape 1" descr="Image result for ds automobiles">
          <a:extLst>
            <a:ext uri="{FF2B5EF4-FFF2-40B4-BE49-F238E27FC236}">
              <a16:creationId xmlns:a16="http://schemas.microsoft.com/office/drawing/2014/main" id="{5ACE28FF-96F3-45F3-AE48-1F242DBBBE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8" name="AutoShape 1" descr="Image result for ds automobiles">
          <a:extLst>
            <a:ext uri="{FF2B5EF4-FFF2-40B4-BE49-F238E27FC236}">
              <a16:creationId xmlns:a16="http://schemas.microsoft.com/office/drawing/2014/main" id="{4AE1F4F0-1B92-4C8F-B0E2-ADB5541CE0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3C7735B-FFF3-4120-9E30-710D53F532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0" name="AutoShape 1" descr="Image result for ds automobiles">
          <a:extLst>
            <a:ext uri="{FF2B5EF4-FFF2-40B4-BE49-F238E27FC236}">
              <a16:creationId xmlns:a16="http://schemas.microsoft.com/office/drawing/2014/main" id="{28C9D587-C0DA-4AF2-B914-1512C36E8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1" name="AutoShape 1" descr="Image result for ds automobiles">
          <a:extLst>
            <a:ext uri="{FF2B5EF4-FFF2-40B4-BE49-F238E27FC236}">
              <a16:creationId xmlns:a16="http://schemas.microsoft.com/office/drawing/2014/main" id="{0CE445C6-EB8A-4AF1-B0CC-8CD2CB7F1A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2" name="AutoShape 1" descr="Image result for ds automobiles">
          <a:extLst>
            <a:ext uri="{FF2B5EF4-FFF2-40B4-BE49-F238E27FC236}">
              <a16:creationId xmlns:a16="http://schemas.microsoft.com/office/drawing/2014/main" id="{9B41C9E1-29EB-48CD-8284-92C1EB891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3" name="AutoShape 1" descr="Image result for ds automobiles">
          <a:extLst>
            <a:ext uri="{FF2B5EF4-FFF2-40B4-BE49-F238E27FC236}">
              <a16:creationId xmlns:a16="http://schemas.microsoft.com/office/drawing/2014/main" id="{F90B0129-3DBD-4B66-B92B-DA9E467C76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34" name="TextBox 4233">
          <a:extLst>
            <a:ext uri="{FF2B5EF4-FFF2-40B4-BE49-F238E27FC236}">
              <a16:creationId xmlns:a16="http://schemas.microsoft.com/office/drawing/2014/main" id="{5EECC5D2-06E6-454D-8FF1-36B559C0ED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5" name="AutoShape 1" descr="Image result for ds automobiles">
          <a:extLst>
            <a:ext uri="{FF2B5EF4-FFF2-40B4-BE49-F238E27FC236}">
              <a16:creationId xmlns:a16="http://schemas.microsoft.com/office/drawing/2014/main" id="{B8D9079B-B1EB-4BE4-B0EA-E575381270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6" name="AutoShape 1" descr="Image result for ds automobiles">
          <a:extLst>
            <a:ext uri="{FF2B5EF4-FFF2-40B4-BE49-F238E27FC236}">
              <a16:creationId xmlns:a16="http://schemas.microsoft.com/office/drawing/2014/main" id="{A1784877-1B0B-4529-9FEF-36AF90FF74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7" name="AutoShape 1" descr="Image result for ds automobiles">
          <a:extLst>
            <a:ext uri="{FF2B5EF4-FFF2-40B4-BE49-F238E27FC236}">
              <a16:creationId xmlns:a16="http://schemas.microsoft.com/office/drawing/2014/main" id="{1FD21B52-114F-4516-A8CA-A036FEBF3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8" name="AutoShape 1" descr="Image result for ds automobiles">
          <a:extLst>
            <a:ext uri="{FF2B5EF4-FFF2-40B4-BE49-F238E27FC236}">
              <a16:creationId xmlns:a16="http://schemas.microsoft.com/office/drawing/2014/main" id="{89352ED3-4BC7-4F30-AED0-CC7C345AB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8F781E48-9E9B-4194-98BD-C53FB764F8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0" name="AutoShape 1" descr="Image result for ds automobiles">
          <a:extLst>
            <a:ext uri="{FF2B5EF4-FFF2-40B4-BE49-F238E27FC236}">
              <a16:creationId xmlns:a16="http://schemas.microsoft.com/office/drawing/2014/main" id="{1B308FD4-3C77-4972-893D-755A385A6D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1" name="AutoShape 1" descr="Image result for ds automobiles">
          <a:extLst>
            <a:ext uri="{FF2B5EF4-FFF2-40B4-BE49-F238E27FC236}">
              <a16:creationId xmlns:a16="http://schemas.microsoft.com/office/drawing/2014/main" id="{E08F8DB0-BDBE-4A53-A108-B19CAF2D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2" name="AutoShape 1" descr="Image result for ds automobiles">
          <a:extLst>
            <a:ext uri="{FF2B5EF4-FFF2-40B4-BE49-F238E27FC236}">
              <a16:creationId xmlns:a16="http://schemas.microsoft.com/office/drawing/2014/main" id="{3C700BFF-70C3-4311-A659-A5BD097B87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3" name="AutoShape 1" descr="Image result for ds automobiles">
          <a:extLst>
            <a:ext uri="{FF2B5EF4-FFF2-40B4-BE49-F238E27FC236}">
              <a16:creationId xmlns:a16="http://schemas.microsoft.com/office/drawing/2014/main" id="{4406D02D-D89E-40D5-9674-725A64B191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615C01FB-018D-4094-9FD3-510021620D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5" name="AutoShape 1" descr="Image result for ds automobiles">
          <a:extLst>
            <a:ext uri="{FF2B5EF4-FFF2-40B4-BE49-F238E27FC236}">
              <a16:creationId xmlns:a16="http://schemas.microsoft.com/office/drawing/2014/main" id="{CFC5AA11-57A0-421E-A7D3-1E5AD73BBB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6" name="AutoShape 1" descr="Image result for ds automobiles">
          <a:extLst>
            <a:ext uri="{FF2B5EF4-FFF2-40B4-BE49-F238E27FC236}">
              <a16:creationId xmlns:a16="http://schemas.microsoft.com/office/drawing/2014/main" id="{40FF7703-464D-4471-944F-1E5C771AC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7" name="AutoShape 1" descr="Image result for ds automobiles">
          <a:extLst>
            <a:ext uri="{FF2B5EF4-FFF2-40B4-BE49-F238E27FC236}">
              <a16:creationId xmlns:a16="http://schemas.microsoft.com/office/drawing/2014/main" id="{05AD5E29-8D08-453C-AC3E-AB13A07F20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8" name="AutoShape 1" descr="Image result for ds automobiles">
          <a:extLst>
            <a:ext uri="{FF2B5EF4-FFF2-40B4-BE49-F238E27FC236}">
              <a16:creationId xmlns:a16="http://schemas.microsoft.com/office/drawing/2014/main" id="{8FB53D52-89B3-42A1-AC58-F9FF640DF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61C8D7D4-FFB2-4978-8C68-0BC2E9100B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0" name="AutoShape 1" descr="Image result for ds automobiles">
          <a:extLst>
            <a:ext uri="{FF2B5EF4-FFF2-40B4-BE49-F238E27FC236}">
              <a16:creationId xmlns:a16="http://schemas.microsoft.com/office/drawing/2014/main" id="{25457694-FBC7-4543-A2A0-0C61F2D10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1" name="AutoShape 1" descr="Image result for ds automobiles">
          <a:extLst>
            <a:ext uri="{FF2B5EF4-FFF2-40B4-BE49-F238E27FC236}">
              <a16:creationId xmlns:a16="http://schemas.microsoft.com/office/drawing/2014/main" id="{1EF74B0C-6C3B-4AE7-9AD9-C8E87A230D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2" name="AutoShape 1" descr="Image result for ds automobiles">
          <a:extLst>
            <a:ext uri="{FF2B5EF4-FFF2-40B4-BE49-F238E27FC236}">
              <a16:creationId xmlns:a16="http://schemas.microsoft.com/office/drawing/2014/main" id="{26602C60-E823-4DA0-8C92-889A72E8B9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3" name="AutoShape 1" descr="Image result for ds automobiles">
          <a:extLst>
            <a:ext uri="{FF2B5EF4-FFF2-40B4-BE49-F238E27FC236}">
              <a16:creationId xmlns:a16="http://schemas.microsoft.com/office/drawing/2014/main" id="{56E0D624-2425-40F9-A67D-D62BB96AA4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54" name="TextBox 4253">
          <a:extLst>
            <a:ext uri="{FF2B5EF4-FFF2-40B4-BE49-F238E27FC236}">
              <a16:creationId xmlns:a16="http://schemas.microsoft.com/office/drawing/2014/main" id="{4C0D178C-A520-4291-A393-EB7B23069E7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5" name="AutoShape 1" descr="Image result for ds automobiles">
          <a:extLst>
            <a:ext uri="{FF2B5EF4-FFF2-40B4-BE49-F238E27FC236}">
              <a16:creationId xmlns:a16="http://schemas.microsoft.com/office/drawing/2014/main" id="{524D86E7-6975-4AC3-8567-5B51CC9306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6" name="AutoShape 1" descr="Image result for ds automobiles">
          <a:extLst>
            <a:ext uri="{FF2B5EF4-FFF2-40B4-BE49-F238E27FC236}">
              <a16:creationId xmlns:a16="http://schemas.microsoft.com/office/drawing/2014/main" id="{1D2AFFCF-0B5D-4D1B-A3F2-79350EA9BA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7" name="AutoShape 1" descr="Image result for ds automobiles">
          <a:extLst>
            <a:ext uri="{FF2B5EF4-FFF2-40B4-BE49-F238E27FC236}">
              <a16:creationId xmlns:a16="http://schemas.microsoft.com/office/drawing/2014/main" id="{7D018074-2DE1-4C58-98D1-E413D072E2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8" name="AutoShape 1" descr="Image result for ds automobiles">
          <a:extLst>
            <a:ext uri="{FF2B5EF4-FFF2-40B4-BE49-F238E27FC236}">
              <a16:creationId xmlns:a16="http://schemas.microsoft.com/office/drawing/2014/main" id="{BE97DAE8-2712-48B4-A9F4-C52E1366A3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585D2CDC-02E6-4335-878E-3B530A6C9A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0" name="AutoShape 1" descr="Image result for ds automobiles">
          <a:extLst>
            <a:ext uri="{FF2B5EF4-FFF2-40B4-BE49-F238E27FC236}">
              <a16:creationId xmlns:a16="http://schemas.microsoft.com/office/drawing/2014/main" id="{65669D6C-3D61-40EF-81CF-386D8A9312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1" name="AutoShape 1" descr="Image result for ds automobiles">
          <a:extLst>
            <a:ext uri="{FF2B5EF4-FFF2-40B4-BE49-F238E27FC236}">
              <a16:creationId xmlns:a16="http://schemas.microsoft.com/office/drawing/2014/main" id="{4E89ABD4-21AF-4A86-8370-5B028EB07E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2" name="AutoShape 1" descr="Image result for ds automobiles">
          <a:extLst>
            <a:ext uri="{FF2B5EF4-FFF2-40B4-BE49-F238E27FC236}">
              <a16:creationId xmlns:a16="http://schemas.microsoft.com/office/drawing/2014/main" id="{30CBF7F5-B4FB-4EEF-994B-6D611F45FD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3" name="AutoShape 1" descr="Image result for ds automobiles">
          <a:extLst>
            <a:ext uri="{FF2B5EF4-FFF2-40B4-BE49-F238E27FC236}">
              <a16:creationId xmlns:a16="http://schemas.microsoft.com/office/drawing/2014/main" id="{94BCD85A-E033-445A-98CC-ED94270B50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EF348DF3-8BDB-4590-B0CA-EB415275E2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5" name="AutoShape 1" descr="Image result for ds automobiles">
          <a:extLst>
            <a:ext uri="{FF2B5EF4-FFF2-40B4-BE49-F238E27FC236}">
              <a16:creationId xmlns:a16="http://schemas.microsoft.com/office/drawing/2014/main" id="{D5C55401-87BA-4997-BCEE-F892092FE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6" name="AutoShape 1" descr="Image result for ds automobiles">
          <a:extLst>
            <a:ext uri="{FF2B5EF4-FFF2-40B4-BE49-F238E27FC236}">
              <a16:creationId xmlns:a16="http://schemas.microsoft.com/office/drawing/2014/main" id="{B050F248-5CA5-47D7-BFB6-6587D3942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7" name="AutoShape 1" descr="Image result for ds automobiles">
          <a:extLst>
            <a:ext uri="{FF2B5EF4-FFF2-40B4-BE49-F238E27FC236}">
              <a16:creationId xmlns:a16="http://schemas.microsoft.com/office/drawing/2014/main" id="{87FDC47D-677D-42D9-9C50-FFDEE60180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8" name="AutoShape 1" descr="Image result for ds automobiles">
          <a:extLst>
            <a:ext uri="{FF2B5EF4-FFF2-40B4-BE49-F238E27FC236}">
              <a16:creationId xmlns:a16="http://schemas.microsoft.com/office/drawing/2014/main" id="{07DDB2B3-399A-45CB-948A-FE43AF772A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3A04D3A6-FA6A-45EB-8C9F-1918EF917F2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0" name="AutoShape 1" descr="Image result for ds automobiles">
          <a:extLst>
            <a:ext uri="{FF2B5EF4-FFF2-40B4-BE49-F238E27FC236}">
              <a16:creationId xmlns:a16="http://schemas.microsoft.com/office/drawing/2014/main" id="{D4807B53-B78E-4632-B602-23044829F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1" name="AutoShape 1" descr="Image result for ds automobiles">
          <a:extLst>
            <a:ext uri="{FF2B5EF4-FFF2-40B4-BE49-F238E27FC236}">
              <a16:creationId xmlns:a16="http://schemas.microsoft.com/office/drawing/2014/main" id="{D0626655-52AD-4211-B7AB-E5E56E961E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2" name="AutoShape 1" descr="Image result for ds automobiles">
          <a:extLst>
            <a:ext uri="{FF2B5EF4-FFF2-40B4-BE49-F238E27FC236}">
              <a16:creationId xmlns:a16="http://schemas.microsoft.com/office/drawing/2014/main" id="{A270AC88-F796-4810-84AA-FCB6BA1210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3" name="AutoShape 1" descr="Image result for ds automobiles">
          <a:extLst>
            <a:ext uri="{FF2B5EF4-FFF2-40B4-BE49-F238E27FC236}">
              <a16:creationId xmlns:a16="http://schemas.microsoft.com/office/drawing/2014/main" id="{6A19369A-52F6-48EC-A6EF-4309CEAC73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74" name="TextBox 4273">
          <a:extLst>
            <a:ext uri="{FF2B5EF4-FFF2-40B4-BE49-F238E27FC236}">
              <a16:creationId xmlns:a16="http://schemas.microsoft.com/office/drawing/2014/main" id="{6C1AD11F-C65B-470D-BD06-FFE6187EA2D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5" name="AutoShape 1" descr="Image result for ds automobiles">
          <a:extLst>
            <a:ext uri="{FF2B5EF4-FFF2-40B4-BE49-F238E27FC236}">
              <a16:creationId xmlns:a16="http://schemas.microsoft.com/office/drawing/2014/main" id="{3A8816A1-701F-454E-8367-7606BFFACA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6" name="AutoShape 1" descr="Image result for ds automobiles">
          <a:extLst>
            <a:ext uri="{FF2B5EF4-FFF2-40B4-BE49-F238E27FC236}">
              <a16:creationId xmlns:a16="http://schemas.microsoft.com/office/drawing/2014/main" id="{18305536-7291-4CF0-93B0-7E4C00DEE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7" name="AutoShape 1" descr="Image result for ds automobiles">
          <a:extLst>
            <a:ext uri="{FF2B5EF4-FFF2-40B4-BE49-F238E27FC236}">
              <a16:creationId xmlns:a16="http://schemas.microsoft.com/office/drawing/2014/main" id="{E3018907-C075-411A-974D-F1802EC7E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8" name="AutoShape 1" descr="Image result for ds automobiles">
          <a:extLst>
            <a:ext uri="{FF2B5EF4-FFF2-40B4-BE49-F238E27FC236}">
              <a16:creationId xmlns:a16="http://schemas.microsoft.com/office/drawing/2014/main" id="{8FFC480E-1A4E-447D-A205-D37923A1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93F4E279-94F6-43D2-810A-6EB67E6D22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0" name="AutoShape 1" descr="Image result for ds automobiles">
          <a:extLst>
            <a:ext uri="{FF2B5EF4-FFF2-40B4-BE49-F238E27FC236}">
              <a16:creationId xmlns:a16="http://schemas.microsoft.com/office/drawing/2014/main" id="{8CF8EC40-E42E-4E48-8E10-05838A5535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1" name="AutoShape 1" descr="Image result for ds automobiles">
          <a:extLst>
            <a:ext uri="{FF2B5EF4-FFF2-40B4-BE49-F238E27FC236}">
              <a16:creationId xmlns:a16="http://schemas.microsoft.com/office/drawing/2014/main" id="{84CAE2FF-FECC-4040-8C7B-AACB82C919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2" name="AutoShape 1" descr="Image result for ds automobiles">
          <a:extLst>
            <a:ext uri="{FF2B5EF4-FFF2-40B4-BE49-F238E27FC236}">
              <a16:creationId xmlns:a16="http://schemas.microsoft.com/office/drawing/2014/main" id="{1487E04D-2D6F-42A8-922F-4A7C27D37D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3" name="AutoShape 1" descr="Image result for ds automobiles">
          <a:extLst>
            <a:ext uri="{FF2B5EF4-FFF2-40B4-BE49-F238E27FC236}">
              <a16:creationId xmlns:a16="http://schemas.microsoft.com/office/drawing/2014/main" id="{0B6D2A2C-77DC-43B0-8B71-BBA9D8CDAA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9121462F-6EF4-4F44-937C-A778EB321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5" name="AutoShape 1" descr="Image result for ds automobiles">
          <a:extLst>
            <a:ext uri="{FF2B5EF4-FFF2-40B4-BE49-F238E27FC236}">
              <a16:creationId xmlns:a16="http://schemas.microsoft.com/office/drawing/2014/main" id="{1BEBF1F2-F085-4BC1-AE2C-88EB585D17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6" name="AutoShape 1" descr="Image result for ds automobiles">
          <a:extLst>
            <a:ext uri="{FF2B5EF4-FFF2-40B4-BE49-F238E27FC236}">
              <a16:creationId xmlns:a16="http://schemas.microsoft.com/office/drawing/2014/main" id="{2EEAEA27-EADA-49C8-98E8-F2DF3D6559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7" name="AutoShape 1" descr="Image result for ds automobiles">
          <a:extLst>
            <a:ext uri="{FF2B5EF4-FFF2-40B4-BE49-F238E27FC236}">
              <a16:creationId xmlns:a16="http://schemas.microsoft.com/office/drawing/2014/main" id="{A4E7B083-594E-4270-B9BA-D6F5C50F88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8" name="AutoShape 1" descr="Image result for ds automobiles">
          <a:extLst>
            <a:ext uri="{FF2B5EF4-FFF2-40B4-BE49-F238E27FC236}">
              <a16:creationId xmlns:a16="http://schemas.microsoft.com/office/drawing/2014/main" id="{66A41B8D-CD65-43D3-B98F-DF1F76C88B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CE384D10-7449-47CB-9C75-07718E7838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0" name="AutoShape 1" descr="Image result for ds automobiles">
          <a:extLst>
            <a:ext uri="{FF2B5EF4-FFF2-40B4-BE49-F238E27FC236}">
              <a16:creationId xmlns:a16="http://schemas.microsoft.com/office/drawing/2014/main" id="{08C4852E-F4FC-4C92-B006-202DF99602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1" name="AutoShape 1" descr="Image result for ds automobiles">
          <a:extLst>
            <a:ext uri="{FF2B5EF4-FFF2-40B4-BE49-F238E27FC236}">
              <a16:creationId xmlns:a16="http://schemas.microsoft.com/office/drawing/2014/main" id="{041649BA-8570-436E-A621-3799F70D71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2" name="AutoShape 1" descr="Image result for ds automobiles">
          <a:extLst>
            <a:ext uri="{FF2B5EF4-FFF2-40B4-BE49-F238E27FC236}">
              <a16:creationId xmlns:a16="http://schemas.microsoft.com/office/drawing/2014/main" id="{EB70A03D-BE49-4F64-9AB3-62859002D1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3" name="AutoShape 1" descr="Image result for ds automobiles">
          <a:extLst>
            <a:ext uri="{FF2B5EF4-FFF2-40B4-BE49-F238E27FC236}">
              <a16:creationId xmlns:a16="http://schemas.microsoft.com/office/drawing/2014/main" id="{E0B29589-C635-47A9-A38B-5290771F8A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94" name="TextBox 4293">
          <a:extLst>
            <a:ext uri="{FF2B5EF4-FFF2-40B4-BE49-F238E27FC236}">
              <a16:creationId xmlns:a16="http://schemas.microsoft.com/office/drawing/2014/main" id="{4F20F0AF-47C5-45C6-83E3-D1B8C7A343B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5" name="AutoShape 1" descr="Image result for ds automobiles">
          <a:extLst>
            <a:ext uri="{FF2B5EF4-FFF2-40B4-BE49-F238E27FC236}">
              <a16:creationId xmlns:a16="http://schemas.microsoft.com/office/drawing/2014/main" id="{D20CA069-7766-43DF-BA16-647217DA19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6" name="AutoShape 1" descr="Image result for ds automobiles">
          <a:extLst>
            <a:ext uri="{FF2B5EF4-FFF2-40B4-BE49-F238E27FC236}">
              <a16:creationId xmlns:a16="http://schemas.microsoft.com/office/drawing/2014/main" id="{732E93C3-FA95-4CC5-A36B-042ABA3F8D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7" name="AutoShape 1" descr="Image result for ds automobiles">
          <a:extLst>
            <a:ext uri="{FF2B5EF4-FFF2-40B4-BE49-F238E27FC236}">
              <a16:creationId xmlns:a16="http://schemas.microsoft.com/office/drawing/2014/main" id="{C86C8BD5-21DE-4783-9654-5AF01AC283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8" name="AutoShape 1" descr="Image result for ds automobiles">
          <a:extLst>
            <a:ext uri="{FF2B5EF4-FFF2-40B4-BE49-F238E27FC236}">
              <a16:creationId xmlns:a16="http://schemas.microsoft.com/office/drawing/2014/main" id="{F42087DF-B44C-4FD8-A3AD-CE6F247365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DDF46B6F-6EF2-4DDD-BDB9-0BC9907704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0" name="AutoShape 1" descr="Image result for ds automobiles">
          <a:extLst>
            <a:ext uri="{FF2B5EF4-FFF2-40B4-BE49-F238E27FC236}">
              <a16:creationId xmlns:a16="http://schemas.microsoft.com/office/drawing/2014/main" id="{5AC2256A-36FB-472B-80A1-EFFC0B79DF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1" name="AutoShape 1" descr="Image result for ds automobiles">
          <a:extLst>
            <a:ext uri="{FF2B5EF4-FFF2-40B4-BE49-F238E27FC236}">
              <a16:creationId xmlns:a16="http://schemas.microsoft.com/office/drawing/2014/main" id="{97B7FFCB-7F7E-4D00-BB8B-2E4BC4F20A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2" name="AutoShape 1" descr="Image result for ds automobiles">
          <a:extLst>
            <a:ext uri="{FF2B5EF4-FFF2-40B4-BE49-F238E27FC236}">
              <a16:creationId xmlns:a16="http://schemas.microsoft.com/office/drawing/2014/main" id="{267040AA-B5A4-4082-843E-5602DB3D4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3" name="AutoShape 1" descr="Image result for ds automobiles">
          <a:extLst>
            <a:ext uri="{FF2B5EF4-FFF2-40B4-BE49-F238E27FC236}">
              <a16:creationId xmlns:a16="http://schemas.microsoft.com/office/drawing/2014/main" id="{D6BDAF87-6EC3-4DF8-B145-414E1E2AB6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03094C20-837F-4315-94B5-CAD54F9DC6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5" name="AutoShape 1" descr="Image result for ds automobiles">
          <a:extLst>
            <a:ext uri="{FF2B5EF4-FFF2-40B4-BE49-F238E27FC236}">
              <a16:creationId xmlns:a16="http://schemas.microsoft.com/office/drawing/2014/main" id="{9C49F4AF-2560-4238-A765-02D19325EB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6" name="AutoShape 1" descr="Image result for ds automobiles">
          <a:extLst>
            <a:ext uri="{FF2B5EF4-FFF2-40B4-BE49-F238E27FC236}">
              <a16:creationId xmlns:a16="http://schemas.microsoft.com/office/drawing/2014/main" id="{FF4F6107-B614-4FC2-AFBE-7785B94620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7" name="AutoShape 1" descr="Image result for ds automobiles">
          <a:extLst>
            <a:ext uri="{FF2B5EF4-FFF2-40B4-BE49-F238E27FC236}">
              <a16:creationId xmlns:a16="http://schemas.microsoft.com/office/drawing/2014/main" id="{4178724A-2228-408B-ACDE-6265DA3D1A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8" name="AutoShape 1" descr="Image result for ds automobiles">
          <a:extLst>
            <a:ext uri="{FF2B5EF4-FFF2-40B4-BE49-F238E27FC236}">
              <a16:creationId xmlns:a16="http://schemas.microsoft.com/office/drawing/2014/main" id="{A81C9F33-E402-41FD-8376-B5EE4701E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17B793C9-8BE3-48A6-A274-D05F6AE079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0" name="AutoShape 1" descr="Image result for ds automobiles">
          <a:extLst>
            <a:ext uri="{FF2B5EF4-FFF2-40B4-BE49-F238E27FC236}">
              <a16:creationId xmlns:a16="http://schemas.microsoft.com/office/drawing/2014/main" id="{5A07256A-61EC-4EFE-8783-103322FD1D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1" name="AutoShape 1" descr="Image result for ds automobiles">
          <a:extLst>
            <a:ext uri="{FF2B5EF4-FFF2-40B4-BE49-F238E27FC236}">
              <a16:creationId xmlns:a16="http://schemas.microsoft.com/office/drawing/2014/main" id="{8BDAD6A8-8D22-4FA0-A330-3BF84E6106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2" name="AutoShape 1" descr="Image result for ds automobiles">
          <a:extLst>
            <a:ext uri="{FF2B5EF4-FFF2-40B4-BE49-F238E27FC236}">
              <a16:creationId xmlns:a16="http://schemas.microsoft.com/office/drawing/2014/main" id="{B29EEEF5-AB01-40AF-A24D-F35D7CAF9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3" name="AutoShape 1" descr="Image result for ds automobiles">
          <a:extLst>
            <a:ext uri="{FF2B5EF4-FFF2-40B4-BE49-F238E27FC236}">
              <a16:creationId xmlns:a16="http://schemas.microsoft.com/office/drawing/2014/main" id="{860EEC59-4921-4F87-8CB2-D882C0D9FE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14" name="TextBox 4313">
          <a:extLst>
            <a:ext uri="{FF2B5EF4-FFF2-40B4-BE49-F238E27FC236}">
              <a16:creationId xmlns:a16="http://schemas.microsoft.com/office/drawing/2014/main" id="{D8AC28F3-7CAF-4573-B618-37054B004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5" name="AutoShape 1" descr="Image result for ds automobiles">
          <a:extLst>
            <a:ext uri="{FF2B5EF4-FFF2-40B4-BE49-F238E27FC236}">
              <a16:creationId xmlns:a16="http://schemas.microsoft.com/office/drawing/2014/main" id="{3E8E40C2-DD14-4ABA-BED5-BD98B25CEA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6" name="AutoShape 1" descr="Image result for ds automobiles">
          <a:extLst>
            <a:ext uri="{FF2B5EF4-FFF2-40B4-BE49-F238E27FC236}">
              <a16:creationId xmlns:a16="http://schemas.microsoft.com/office/drawing/2014/main" id="{2DFEB9A8-2357-4D52-9C3A-C171491833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7" name="AutoShape 1" descr="Image result for ds automobiles">
          <a:extLst>
            <a:ext uri="{FF2B5EF4-FFF2-40B4-BE49-F238E27FC236}">
              <a16:creationId xmlns:a16="http://schemas.microsoft.com/office/drawing/2014/main" id="{CFAB6EBC-DDEE-4DC9-83A8-41F27FCF66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8" name="AutoShape 1" descr="Image result for ds automobiles">
          <a:extLst>
            <a:ext uri="{FF2B5EF4-FFF2-40B4-BE49-F238E27FC236}">
              <a16:creationId xmlns:a16="http://schemas.microsoft.com/office/drawing/2014/main" id="{E95291AF-042A-48CD-A59C-04989D6113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435B5B25-4F24-46A4-BDC5-11F0927AA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0" name="AutoShape 1" descr="Image result for ds automobiles">
          <a:extLst>
            <a:ext uri="{FF2B5EF4-FFF2-40B4-BE49-F238E27FC236}">
              <a16:creationId xmlns:a16="http://schemas.microsoft.com/office/drawing/2014/main" id="{5912CE49-69D0-44B5-BFFA-9CDA404EA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1" name="AutoShape 1" descr="Image result for ds automobiles">
          <a:extLst>
            <a:ext uri="{FF2B5EF4-FFF2-40B4-BE49-F238E27FC236}">
              <a16:creationId xmlns:a16="http://schemas.microsoft.com/office/drawing/2014/main" id="{F04B4CC7-BD64-4E30-A4F0-8132AA6CF8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2" name="AutoShape 1" descr="Image result for ds automobiles">
          <a:extLst>
            <a:ext uri="{FF2B5EF4-FFF2-40B4-BE49-F238E27FC236}">
              <a16:creationId xmlns:a16="http://schemas.microsoft.com/office/drawing/2014/main" id="{253AE0EF-1E15-4FA3-8A31-894E7024AB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3" name="AutoShape 1" descr="Image result for ds automobiles">
          <a:extLst>
            <a:ext uri="{FF2B5EF4-FFF2-40B4-BE49-F238E27FC236}">
              <a16:creationId xmlns:a16="http://schemas.microsoft.com/office/drawing/2014/main" id="{8F96C7DC-A989-4FD4-9802-F3E9788309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12B7DB42-C2A4-4B8B-A475-9E5F9D27A5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5" name="AutoShape 1" descr="Image result for ds automobiles">
          <a:extLst>
            <a:ext uri="{FF2B5EF4-FFF2-40B4-BE49-F238E27FC236}">
              <a16:creationId xmlns:a16="http://schemas.microsoft.com/office/drawing/2014/main" id="{EC82FAB2-ED0A-4C67-8E64-84C862CF26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6" name="AutoShape 1" descr="Image result for ds automobiles">
          <a:extLst>
            <a:ext uri="{FF2B5EF4-FFF2-40B4-BE49-F238E27FC236}">
              <a16:creationId xmlns:a16="http://schemas.microsoft.com/office/drawing/2014/main" id="{FCABF389-ADB8-4153-8B2A-D669EA5B98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7" name="AutoShape 1" descr="Image result for ds automobiles">
          <a:extLst>
            <a:ext uri="{FF2B5EF4-FFF2-40B4-BE49-F238E27FC236}">
              <a16:creationId xmlns:a16="http://schemas.microsoft.com/office/drawing/2014/main" id="{092CEDFE-5900-4549-AB8D-7D0089F731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8" name="AutoShape 1" descr="Image result for ds automobiles">
          <a:extLst>
            <a:ext uri="{FF2B5EF4-FFF2-40B4-BE49-F238E27FC236}">
              <a16:creationId xmlns:a16="http://schemas.microsoft.com/office/drawing/2014/main" id="{F8C9B46E-C079-454C-9EBB-74D5DE8E6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8F2947DF-D9D5-40FF-9F78-F1EB09E3E49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330" name="AutoShape 1" descr="Image result for ds automobiles">
          <a:extLst>
            <a:ext uri="{FF2B5EF4-FFF2-40B4-BE49-F238E27FC236}">
              <a16:creationId xmlns:a16="http://schemas.microsoft.com/office/drawing/2014/main" id="{EDCC1E4C-CECD-4549-BF28-5E859CDEB772}"/>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331" name="AutoShape 1" descr="Image result for ds automobiles">
          <a:extLst>
            <a:ext uri="{FF2B5EF4-FFF2-40B4-BE49-F238E27FC236}">
              <a16:creationId xmlns:a16="http://schemas.microsoft.com/office/drawing/2014/main" id="{56DEC96A-0899-46DB-AFCC-5CE3DAD50025}"/>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2F0C58BC-6B58-4EA4-8FD8-F55F05519FC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3" name="AutoShape 1" descr="Image result for ds automobiles">
          <a:extLst>
            <a:ext uri="{FF2B5EF4-FFF2-40B4-BE49-F238E27FC236}">
              <a16:creationId xmlns:a16="http://schemas.microsoft.com/office/drawing/2014/main" id="{24E532F4-5B13-424F-ACD6-6A0D4E48D9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4" name="AutoShape 1" descr="Image result for ds automobiles">
          <a:extLst>
            <a:ext uri="{FF2B5EF4-FFF2-40B4-BE49-F238E27FC236}">
              <a16:creationId xmlns:a16="http://schemas.microsoft.com/office/drawing/2014/main" id="{C1ED8C6E-00A4-4D16-A7E4-14BB68BA2D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5" name="AutoShape 1" descr="Image result for ds automobiles">
          <a:extLst>
            <a:ext uri="{FF2B5EF4-FFF2-40B4-BE49-F238E27FC236}">
              <a16:creationId xmlns:a16="http://schemas.microsoft.com/office/drawing/2014/main" id="{1450C6CE-1AB5-4E17-9B51-E95D5607C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6" name="AutoShape 1" descr="Image result for ds automobiles">
          <a:extLst>
            <a:ext uri="{FF2B5EF4-FFF2-40B4-BE49-F238E27FC236}">
              <a16:creationId xmlns:a16="http://schemas.microsoft.com/office/drawing/2014/main" id="{2DD49E9D-2D32-4417-B155-64A90B00D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37" name="TextBox 4336">
          <a:extLst>
            <a:ext uri="{FF2B5EF4-FFF2-40B4-BE49-F238E27FC236}">
              <a16:creationId xmlns:a16="http://schemas.microsoft.com/office/drawing/2014/main" id="{6E0CA4F3-918D-45C7-8727-DFA45522B5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8" name="AutoShape 1" descr="Image result for ds automobiles">
          <a:extLst>
            <a:ext uri="{FF2B5EF4-FFF2-40B4-BE49-F238E27FC236}">
              <a16:creationId xmlns:a16="http://schemas.microsoft.com/office/drawing/2014/main" id="{855976BF-B063-4E2A-952E-037547AD7A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9" name="AutoShape 1" descr="Image result for ds automobiles">
          <a:extLst>
            <a:ext uri="{FF2B5EF4-FFF2-40B4-BE49-F238E27FC236}">
              <a16:creationId xmlns:a16="http://schemas.microsoft.com/office/drawing/2014/main" id="{5E8976E4-D536-4E29-A674-AC483D7573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0" name="AutoShape 1" descr="Image result for ds automobiles">
          <a:extLst>
            <a:ext uri="{FF2B5EF4-FFF2-40B4-BE49-F238E27FC236}">
              <a16:creationId xmlns:a16="http://schemas.microsoft.com/office/drawing/2014/main" id="{EE714783-8D57-4F25-850A-14B473EBE9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1" name="AutoShape 1" descr="Image result for ds automobiles">
          <a:extLst>
            <a:ext uri="{FF2B5EF4-FFF2-40B4-BE49-F238E27FC236}">
              <a16:creationId xmlns:a16="http://schemas.microsoft.com/office/drawing/2014/main" id="{46F9A38E-F60B-4E60-8668-C8D3242E9F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9290C996-95E7-483F-9DAB-DA3EBDE21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3" name="AutoShape 1" descr="Image result for ds automobiles">
          <a:extLst>
            <a:ext uri="{FF2B5EF4-FFF2-40B4-BE49-F238E27FC236}">
              <a16:creationId xmlns:a16="http://schemas.microsoft.com/office/drawing/2014/main" id="{E87CBE73-A853-4D85-A6B0-0FF4545558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4" name="AutoShape 1" descr="Image result for ds automobiles">
          <a:extLst>
            <a:ext uri="{FF2B5EF4-FFF2-40B4-BE49-F238E27FC236}">
              <a16:creationId xmlns:a16="http://schemas.microsoft.com/office/drawing/2014/main" id="{7EE2A07C-047B-466E-B72E-37C6E716B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5" name="AutoShape 1" descr="Image result for ds automobiles">
          <a:extLst>
            <a:ext uri="{FF2B5EF4-FFF2-40B4-BE49-F238E27FC236}">
              <a16:creationId xmlns:a16="http://schemas.microsoft.com/office/drawing/2014/main" id="{F6A6638F-8929-4DFB-B874-9F1954E5B0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6" name="AutoShape 1" descr="Image result for ds automobiles">
          <a:extLst>
            <a:ext uri="{FF2B5EF4-FFF2-40B4-BE49-F238E27FC236}">
              <a16:creationId xmlns:a16="http://schemas.microsoft.com/office/drawing/2014/main" id="{D5AD6BE4-961C-4DA5-99CE-4F34C59331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C4985ABD-BF9D-4E76-A9C0-AB1A5F1D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8" name="AutoShape 1" descr="Image result for ds automobiles">
          <a:extLst>
            <a:ext uri="{FF2B5EF4-FFF2-40B4-BE49-F238E27FC236}">
              <a16:creationId xmlns:a16="http://schemas.microsoft.com/office/drawing/2014/main" id="{8328992E-F75E-4B92-AA6E-CA9291702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9" name="AutoShape 1" descr="Image result for ds automobiles">
          <a:extLst>
            <a:ext uri="{FF2B5EF4-FFF2-40B4-BE49-F238E27FC236}">
              <a16:creationId xmlns:a16="http://schemas.microsoft.com/office/drawing/2014/main" id="{7FCFE33F-0FC9-43E5-B1E0-1EA0EBF943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0" name="AutoShape 1" descr="Image result for ds automobiles">
          <a:extLst>
            <a:ext uri="{FF2B5EF4-FFF2-40B4-BE49-F238E27FC236}">
              <a16:creationId xmlns:a16="http://schemas.microsoft.com/office/drawing/2014/main" id="{6A41789C-E354-47FD-8A13-DD49146790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1" name="AutoShape 1" descr="Image result for ds automobiles">
          <a:extLst>
            <a:ext uri="{FF2B5EF4-FFF2-40B4-BE49-F238E27FC236}">
              <a16:creationId xmlns:a16="http://schemas.microsoft.com/office/drawing/2014/main" id="{F80BAAEA-4504-46A2-A2E5-AB41E11F06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365DD62F-14FD-4DDA-AC8F-760EC3F787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3" name="AutoShape 1" descr="Image result for ds automobiles">
          <a:extLst>
            <a:ext uri="{FF2B5EF4-FFF2-40B4-BE49-F238E27FC236}">
              <a16:creationId xmlns:a16="http://schemas.microsoft.com/office/drawing/2014/main" id="{B4B573D8-1D4B-48CE-9918-677F7AE31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4" name="AutoShape 1" descr="Image result for ds automobiles">
          <a:extLst>
            <a:ext uri="{FF2B5EF4-FFF2-40B4-BE49-F238E27FC236}">
              <a16:creationId xmlns:a16="http://schemas.microsoft.com/office/drawing/2014/main" id="{9EC8543D-86D2-44ED-ABA8-81FD152814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5" name="AutoShape 1" descr="Image result for ds automobiles">
          <a:extLst>
            <a:ext uri="{FF2B5EF4-FFF2-40B4-BE49-F238E27FC236}">
              <a16:creationId xmlns:a16="http://schemas.microsoft.com/office/drawing/2014/main" id="{E75A7F07-FE1C-4A6A-A86B-F58FDC05BD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6" name="AutoShape 1" descr="Image result for ds automobiles">
          <a:extLst>
            <a:ext uri="{FF2B5EF4-FFF2-40B4-BE49-F238E27FC236}">
              <a16:creationId xmlns:a16="http://schemas.microsoft.com/office/drawing/2014/main" id="{8B9BBB1E-317B-4570-B3E4-6ECC2028B9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57" name="TextBox 4356">
          <a:extLst>
            <a:ext uri="{FF2B5EF4-FFF2-40B4-BE49-F238E27FC236}">
              <a16:creationId xmlns:a16="http://schemas.microsoft.com/office/drawing/2014/main" id="{CBFF0909-813E-4A5B-BF8C-5A388FAE691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8" name="AutoShape 1" descr="Image result for ds automobiles">
          <a:extLst>
            <a:ext uri="{FF2B5EF4-FFF2-40B4-BE49-F238E27FC236}">
              <a16:creationId xmlns:a16="http://schemas.microsoft.com/office/drawing/2014/main" id="{A4F70D81-7E89-43E1-8E18-43FCD811C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9" name="AutoShape 1" descr="Image result for ds automobiles">
          <a:extLst>
            <a:ext uri="{FF2B5EF4-FFF2-40B4-BE49-F238E27FC236}">
              <a16:creationId xmlns:a16="http://schemas.microsoft.com/office/drawing/2014/main" id="{C20395B6-03DC-4EE2-82E4-53CB0B6796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0" name="AutoShape 1" descr="Image result for ds automobiles">
          <a:extLst>
            <a:ext uri="{FF2B5EF4-FFF2-40B4-BE49-F238E27FC236}">
              <a16:creationId xmlns:a16="http://schemas.microsoft.com/office/drawing/2014/main" id="{4A02FD37-F4D9-4EDF-9CED-71964A231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1" name="AutoShape 1" descr="Image result for ds automobiles">
          <a:extLst>
            <a:ext uri="{FF2B5EF4-FFF2-40B4-BE49-F238E27FC236}">
              <a16:creationId xmlns:a16="http://schemas.microsoft.com/office/drawing/2014/main" id="{51C93E39-A2C7-4589-989A-67768FD34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D9658220-428C-4DDE-A61F-E473DFE6A3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3" name="AutoShape 1" descr="Image result for ds automobiles">
          <a:extLst>
            <a:ext uri="{FF2B5EF4-FFF2-40B4-BE49-F238E27FC236}">
              <a16:creationId xmlns:a16="http://schemas.microsoft.com/office/drawing/2014/main" id="{A7008B9C-4F71-4858-962B-52B8A86E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4" name="AutoShape 1" descr="Image result for ds automobiles">
          <a:extLst>
            <a:ext uri="{FF2B5EF4-FFF2-40B4-BE49-F238E27FC236}">
              <a16:creationId xmlns:a16="http://schemas.microsoft.com/office/drawing/2014/main" id="{E36865A4-FE73-40F6-B8DD-E3454A47C9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5" name="AutoShape 1" descr="Image result for ds automobiles">
          <a:extLst>
            <a:ext uri="{FF2B5EF4-FFF2-40B4-BE49-F238E27FC236}">
              <a16:creationId xmlns:a16="http://schemas.microsoft.com/office/drawing/2014/main" id="{87FDD03A-B14D-4DC7-8EFD-BF040AA0E9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6" name="AutoShape 1" descr="Image result for ds automobiles">
          <a:extLst>
            <a:ext uri="{FF2B5EF4-FFF2-40B4-BE49-F238E27FC236}">
              <a16:creationId xmlns:a16="http://schemas.microsoft.com/office/drawing/2014/main" id="{A2706A89-3F20-4BAC-ACEA-AA304A6677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1A2CE93E-795A-4F77-AAC6-253D6A570C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8" name="AutoShape 1" descr="Image result for ds automobiles">
          <a:extLst>
            <a:ext uri="{FF2B5EF4-FFF2-40B4-BE49-F238E27FC236}">
              <a16:creationId xmlns:a16="http://schemas.microsoft.com/office/drawing/2014/main" id="{A18CDE54-7555-4026-8F1A-322527C90E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9" name="AutoShape 1" descr="Image result for ds automobiles">
          <a:extLst>
            <a:ext uri="{FF2B5EF4-FFF2-40B4-BE49-F238E27FC236}">
              <a16:creationId xmlns:a16="http://schemas.microsoft.com/office/drawing/2014/main" id="{D1960961-ACA0-44DF-BE97-E6527B9110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0" name="AutoShape 1" descr="Image result for ds automobiles">
          <a:extLst>
            <a:ext uri="{FF2B5EF4-FFF2-40B4-BE49-F238E27FC236}">
              <a16:creationId xmlns:a16="http://schemas.microsoft.com/office/drawing/2014/main" id="{B3110BAB-1E7A-4432-9154-64FCCD2C3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1" name="AutoShape 1" descr="Image result for ds automobiles">
          <a:extLst>
            <a:ext uri="{FF2B5EF4-FFF2-40B4-BE49-F238E27FC236}">
              <a16:creationId xmlns:a16="http://schemas.microsoft.com/office/drawing/2014/main" id="{C0AA0233-2DC0-4103-BA81-6EBF27662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F42F4A7C-A8DD-4526-B5BA-11048925CB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3" name="AutoShape 1" descr="Image result for ds automobiles">
          <a:extLst>
            <a:ext uri="{FF2B5EF4-FFF2-40B4-BE49-F238E27FC236}">
              <a16:creationId xmlns:a16="http://schemas.microsoft.com/office/drawing/2014/main" id="{DEE0CD59-589A-4581-ACFF-895367BCD2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4" name="AutoShape 1" descr="Image result for ds automobiles">
          <a:extLst>
            <a:ext uri="{FF2B5EF4-FFF2-40B4-BE49-F238E27FC236}">
              <a16:creationId xmlns:a16="http://schemas.microsoft.com/office/drawing/2014/main" id="{923B235B-3846-4D74-B6F0-CA602D7552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5" name="AutoShape 1" descr="Image result for ds automobiles">
          <a:extLst>
            <a:ext uri="{FF2B5EF4-FFF2-40B4-BE49-F238E27FC236}">
              <a16:creationId xmlns:a16="http://schemas.microsoft.com/office/drawing/2014/main" id="{FF340195-2F50-4436-AAA6-189812C206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6" name="AutoShape 1" descr="Image result for ds automobiles">
          <a:extLst>
            <a:ext uri="{FF2B5EF4-FFF2-40B4-BE49-F238E27FC236}">
              <a16:creationId xmlns:a16="http://schemas.microsoft.com/office/drawing/2014/main" id="{0634944A-C3B0-47E1-BCA6-7D38DC1BF7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77" name="TextBox 4376">
          <a:extLst>
            <a:ext uri="{FF2B5EF4-FFF2-40B4-BE49-F238E27FC236}">
              <a16:creationId xmlns:a16="http://schemas.microsoft.com/office/drawing/2014/main" id="{FE27C441-DC28-48CD-A9B5-24775062D8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8" name="AutoShape 1" descr="Image result for ds automobiles">
          <a:extLst>
            <a:ext uri="{FF2B5EF4-FFF2-40B4-BE49-F238E27FC236}">
              <a16:creationId xmlns:a16="http://schemas.microsoft.com/office/drawing/2014/main" id="{3C8877A0-C083-434B-85D6-2A5043E8DA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9" name="AutoShape 1" descr="Image result for ds automobiles">
          <a:extLst>
            <a:ext uri="{FF2B5EF4-FFF2-40B4-BE49-F238E27FC236}">
              <a16:creationId xmlns:a16="http://schemas.microsoft.com/office/drawing/2014/main" id="{72DBA00F-DA4C-4B3E-B01E-ABFA81C923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0" name="AutoShape 1" descr="Image result for ds automobiles">
          <a:extLst>
            <a:ext uri="{FF2B5EF4-FFF2-40B4-BE49-F238E27FC236}">
              <a16:creationId xmlns:a16="http://schemas.microsoft.com/office/drawing/2014/main" id="{B8537844-47C4-4065-80BD-97BB1FAD0D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1" name="AutoShape 1" descr="Image result for ds automobiles">
          <a:extLst>
            <a:ext uri="{FF2B5EF4-FFF2-40B4-BE49-F238E27FC236}">
              <a16:creationId xmlns:a16="http://schemas.microsoft.com/office/drawing/2014/main" id="{8C02E94D-E2D0-4E47-B0E6-F8AE619A8F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DEE27E34-90F6-4B5D-B420-102F10BCEF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3" name="AutoShape 1" descr="Image result for ds automobiles">
          <a:extLst>
            <a:ext uri="{FF2B5EF4-FFF2-40B4-BE49-F238E27FC236}">
              <a16:creationId xmlns:a16="http://schemas.microsoft.com/office/drawing/2014/main" id="{2F4B103D-F30F-480E-ABC2-E6779F5977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4" name="AutoShape 1" descr="Image result for ds automobiles">
          <a:extLst>
            <a:ext uri="{FF2B5EF4-FFF2-40B4-BE49-F238E27FC236}">
              <a16:creationId xmlns:a16="http://schemas.microsoft.com/office/drawing/2014/main" id="{245A67C0-1723-46E6-80FB-3C2218BAF8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5" name="AutoShape 1" descr="Image result for ds automobiles">
          <a:extLst>
            <a:ext uri="{FF2B5EF4-FFF2-40B4-BE49-F238E27FC236}">
              <a16:creationId xmlns:a16="http://schemas.microsoft.com/office/drawing/2014/main" id="{5FD77C12-A0A7-49B3-872D-3CC666EC3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6" name="AutoShape 1" descr="Image result for ds automobiles">
          <a:extLst>
            <a:ext uri="{FF2B5EF4-FFF2-40B4-BE49-F238E27FC236}">
              <a16:creationId xmlns:a16="http://schemas.microsoft.com/office/drawing/2014/main" id="{E95DE88B-FED5-48C4-9885-F97BF334E3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14B8074A-8725-4494-BD19-5A37F7461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8" name="AutoShape 1" descr="Image result for ds automobiles">
          <a:extLst>
            <a:ext uri="{FF2B5EF4-FFF2-40B4-BE49-F238E27FC236}">
              <a16:creationId xmlns:a16="http://schemas.microsoft.com/office/drawing/2014/main" id="{3ACFF58F-B01A-4642-980B-4EDFEB0CBB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9" name="AutoShape 1" descr="Image result for ds automobiles">
          <a:extLst>
            <a:ext uri="{FF2B5EF4-FFF2-40B4-BE49-F238E27FC236}">
              <a16:creationId xmlns:a16="http://schemas.microsoft.com/office/drawing/2014/main" id="{8437FEE6-A58E-4E4F-96D5-527941D819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0" name="AutoShape 1" descr="Image result for ds automobiles">
          <a:extLst>
            <a:ext uri="{FF2B5EF4-FFF2-40B4-BE49-F238E27FC236}">
              <a16:creationId xmlns:a16="http://schemas.microsoft.com/office/drawing/2014/main" id="{7562CC78-B2E3-4BD0-B1D9-AA53C43400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1" name="AutoShape 1" descr="Image result for ds automobiles">
          <a:extLst>
            <a:ext uri="{FF2B5EF4-FFF2-40B4-BE49-F238E27FC236}">
              <a16:creationId xmlns:a16="http://schemas.microsoft.com/office/drawing/2014/main" id="{D0B34B40-C076-487A-A216-FFA58544DD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5CB2F7E9-327E-447C-96C9-A97B2B5C99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3" name="AutoShape 1" descr="Image result for ds automobiles">
          <a:extLst>
            <a:ext uri="{FF2B5EF4-FFF2-40B4-BE49-F238E27FC236}">
              <a16:creationId xmlns:a16="http://schemas.microsoft.com/office/drawing/2014/main" id="{B7B3ECBB-7A36-4DAD-8F29-487882489B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4" name="AutoShape 1" descr="Image result for ds automobiles">
          <a:extLst>
            <a:ext uri="{FF2B5EF4-FFF2-40B4-BE49-F238E27FC236}">
              <a16:creationId xmlns:a16="http://schemas.microsoft.com/office/drawing/2014/main" id="{B2A6FB1A-3955-46B9-A492-B60F444E0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5" name="AutoShape 1" descr="Image result for ds automobiles">
          <a:extLst>
            <a:ext uri="{FF2B5EF4-FFF2-40B4-BE49-F238E27FC236}">
              <a16:creationId xmlns:a16="http://schemas.microsoft.com/office/drawing/2014/main" id="{5FD88770-F980-433E-AE50-C2DA25D5EC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6" name="AutoShape 1" descr="Image result for ds automobiles">
          <a:extLst>
            <a:ext uri="{FF2B5EF4-FFF2-40B4-BE49-F238E27FC236}">
              <a16:creationId xmlns:a16="http://schemas.microsoft.com/office/drawing/2014/main" id="{3D5F73B1-CD39-42D5-9318-86C7943C47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97" name="TextBox 4396">
          <a:extLst>
            <a:ext uri="{FF2B5EF4-FFF2-40B4-BE49-F238E27FC236}">
              <a16:creationId xmlns:a16="http://schemas.microsoft.com/office/drawing/2014/main" id="{1A923C21-BDBA-46D8-AF7D-279E7B34A4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8" name="AutoShape 1" descr="Image result for ds automobiles">
          <a:extLst>
            <a:ext uri="{FF2B5EF4-FFF2-40B4-BE49-F238E27FC236}">
              <a16:creationId xmlns:a16="http://schemas.microsoft.com/office/drawing/2014/main" id="{110BA602-78E1-41D1-9958-2718BFCFFE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9" name="AutoShape 1" descr="Image result for ds automobiles">
          <a:extLst>
            <a:ext uri="{FF2B5EF4-FFF2-40B4-BE49-F238E27FC236}">
              <a16:creationId xmlns:a16="http://schemas.microsoft.com/office/drawing/2014/main" id="{44749196-061E-44D6-9908-729BF7059A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0" name="AutoShape 1" descr="Image result for ds automobiles">
          <a:extLst>
            <a:ext uri="{FF2B5EF4-FFF2-40B4-BE49-F238E27FC236}">
              <a16:creationId xmlns:a16="http://schemas.microsoft.com/office/drawing/2014/main" id="{324BFBE3-83D3-4F4F-8390-F7EC228D7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1" name="AutoShape 1" descr="Image result for ds automobiles">
          <a:extLst>
            <a:ext uri="{FF2B5EF4-FFF2-40B4-BE49-F238E27FC236}">
              <a16:creationId xmlns:a16="http://schemas.microsoft.com/office/drawing/2014/main" id="{636D1BC1-F2BF-472E-8734-1CA5F29EE8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E0BA5716-4293-44CA-9069-C2106C56B5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3" name="AutoShape 1" descr="Image result for ds automobiles">
          <a:extLst>
            <a:ext uri="{FF2B5EF4-FFF2-40B4-BE49-F238E27FC236}">
              <a16:creationId xmlns:a16="http://schemas.microsoft.com/office/drawing/2014/main" id="{4CD741A8-0952-4FF7-8451-2CFFA68FCE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4" name="AutoShape 1" descr="Image result for ds automobiles">
          <a:extLst>
            <a:ext uri="{FF2B5EF4-FFF2-40B4-BE49-F238E27FC236}">
              <a16:creationId xmlns:a16="http://schemas.microsoft.com/office/drawing/2014/main" id="{E4249CBD-2260-4CD0-8557-36748F5635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5" name="AutoShape 1" descr="Image result for ds automobiles">
          <a:extLst>
            <a:ext uri="{FF2B5EF4-FFF2-40B4-BE49-F238E27FC236}">
              <a16:creationId xmlns:a16="http://schemas.microsoft.com/office/drawing/2014/main" id="{D4BC5DA1-FAAA-46D4-8533-4ABD5B561C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6" name="AutoShape 1" descr="Image result for ds automobiles">
          <a:extLst>
            <a:ext uri="{FF2B5EF4-FFF2-40B4-BE49-F238E27FC236}">
              <a16:creationId xmlns:a16="http://schemas.microsoft.com/office/drawing/2014/main" id="{FC06A531-2B65-4E49-84D6-43B3F1BE77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BC44B6B-200E-4F38-AF21-AB74166D862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8" name="AutoShape 1" descr="Image result for ds automobiles">
          <a:extLst>
            <a:ext uri="{FF2B5EF4-FFF2-40B4-BE49-F238E27FC236}">
              <a16:creationId xmlns:a16="http://schemas.microsoft.com/office/drawing/2014/main" id="{7FBF96B4-3A65-489A-9819-907F73CB2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9" name="AutoShape 1" descr="Image result for ds automobiles">
          <a:extLst>
            <a:ext uri="{FF2B5EF4-FFF2-40B4-BE49-F238E27FC236}">
              <a16:creationId xmlns:a16="http://schemas.microsoft.com/office/drawing/2014/main" id="{E0628947-0365-47B0-A2EE-215F6C34CC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0" name="AutoShape 1" descr="Image result for ds automobiles">
          <a:extLst>
            <a:ext uri="{FF2B5EF4-FFF2-40B4-BE49-F238E27FC236}">
              <a16:creationId xmlns:a16="http://schemas.microsoft.com/office/drawing/2014/main" id="{47B86020-D486-4EF9-9487-128A6FB3D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1" name="AutoShape 1" descr="Image result for ds automobiles">
          <a:extLst>
            <a:ext uri="{FF2B5EF4-FFF2-40B4-BE49-F238E27FC236}">
              <a16:creationId xmlns:a16="http://schemas.microsoft.com/office/drawing/2014/main" id="{F73444A6-F168-442B-A43D-4060DB0C25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AFDD065A-AB34-4778-A737-D6471499B0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3" name="AutoShape 1" descr="Image result for ds automobiles">
          <a:extLst>
            <a:ext uri="{FF2B5EF4-FFF2-40B4-BE49-F238E27FC236}">
              <a16:creationId xmlns:a16="http://schemas.microsoft.com/office/drawing/2014/main" id="{4B3F68D6-30BF-4EF5-9A72-3F93BB641E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4" name="AutoShape 1" descr="Image result for ds automobiles">
          <a:extLst>
            <a:ext uri="{FF2B5EF4-FFF2-40B4-BE49-F238E27FC236}">
              <a16:creationId xmlns:a16="http://schemas.microsoft.com/office/drawing/2014/main" id="{00F7D531-EA98-419D-8ECD-79DA1A4CA3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5" name="AutoShape 1" descr="Image result for ds automobiles">
          <a:extLst>
            <a:ext uri="{FF2B5EF4-FFF2-40B4-BE49-F238E27FC236}">
              <a16:creationId xmlns:a16="http://schemas.microsoft.com/office/drawing/2014/main" id="{6F25137E-C6C5-48A5-9C98-16441AEB8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6" name="AutoShape 1" descr="Image result for ds automobiles">
          <a:extLst>
            <a:ext uri="{FF2B5EF4-FFF2-40B4-BE49-F238E27FC236}">
              <a16:creationId xmlns:a16="http://schemas.microsoft.com/office/drawing/2014/main" id="{280D3860-5D30-4493-A3CF-BDF38B26FF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17" name="TextBox 4416">
          <a:extLst>
            <a:ext uri="{FF2B5EF4-FFF2-40B4-BE49-F238E27FC236}">
              <a16:creationId xmlns:a16="http://schemas.microsoft.com/office/drawing/2014/main" id="{6FD80DA6-0E0B-4BD5-B9EB-BABEE2DA9A2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8" name="AutoShape 1" descr="Image result for ds automobiles">
          <a:extLst>
            <a:ext uri="{FF2B5EF4-FFF2-40B4-BE49-F238E27FC236}">
              <a16:creationId xmlns:a16="http://schemas.microsoft.com/office/drawing/2014/main" id="{FD010A07-8E02-4DC4-AA23-09E75E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9" name="AutoShape 1" descr="Image result for ds automobiles">
          <a:extLst>
            <a:ext uri="{FF2B5EF4-FFF2-40B4-BE49-F238E27FC236}">
              <a16:creationId xmlns:a16="http://schemas.microsoft.com/office/drawing/2014/main" id="{BF031D41-345C-473D-8A5E-EC1A55AA3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0" name="AutoShape 1" descr="Image result for ds automobiles">
          <a:extLst>
            <a:ext uri="{FF2B5EF4-FFF2-40B4-BE49-F238E27FC236}">
              <a16:creationId xmlns:a16="http://schemas.microsoft.com/office/drawing/2014/main" id="{AD301DEE-6CF6-4553-B3D6-B3B2F31230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1" name="AutoShape 1" descr="Image result for ds automobiles">
          <a:extLst>
            <a:ext uri="{FF2B5EF4-FFF2-40B4-BE49-F238E27FC236}">
              <a16:creationId xmlns:a16="http://schemas.microsoft.com/office/drawing/2014/main" id="{6B2A5DAB-A369-4AEB-9AA2-3D7F530F0E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99AB964A-7491-4CEB-8FB0-A2B2729392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3" name="AutoShape 1" descr="Image result for ds automobiles">
          <a:extLst>
            <a:ext uri="{FF2B5EF4-FFF2-40B4-BE49-F238E27FC236}">
              <a16:creationId xmlns:a16="http://schemas.microsoft.com/office/drawing/2014/main" id="{A762A8D8-7258-497F-8242-8B69EF878A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4" name="AutoShape 1" descr="Image result for ds automobiles">
          <a:extLst>
            <a:ext uri="{FF2B5EF4-FFF2-40B4-BE49-F238E27FC236}">
              <a16:creationId xmlns:a16="http://schemas.microsoft.com/office/drawing/2014/main" id="{2B7D8303-371F-4760-98F7-039C79319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5" name="AutoShape 1" descr="Image result for ds automobiles">
          <a:extLst>
            <a:ext uri="{FF2B5EF4-FFF2-40B4-BE49-F238E27FC236}">
              <a16:creationId xmlns:a16="http://schemas.microsoft.com/office/drawing/2014/main" id="{794323C7-B05F-4D0E-91D6-30B2EDA4A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6" name="AutoShape 1" descr="Image result for ds automobiles">
          <a:extLst>
            <a:ext uri="{FF2B5EF4-FFF2-40B4-BE49-F238E27FC236}">
              <a16:creationId xmlns:a16="http://schemas.microsoft.com/office/drawing/2014/main" id="{3D0D09D5-26C0-4C50-AFCE-B6E008C604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E28AE18F-DB72-4761-9928-8549D20C62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8" name="AutoShape 1" descr="Image result for ds automobiles">
          <a:extLst>
            <a:ext uri="{FF2B5EF4-FFF2-40B4-BE49-F238E27FC236}">
              <a16:creationId xmlns:a16="http://schemas.microsoft.com/office/drawing/2014/main" id="{BAF4AE33-6029-4B8A-B6F8-D2EBB51A71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9" name="AutoShape 1" descr="Image result for ds automobiles">
          <a:extLst>
            <a:ext uri="{FF2B5EF4-FFF2-40B4-BE49-F238E27FC236}">
              <a16:creationId xmlns:a16="http://schemas.microsoft.com/office/drawing/2014/main" id="{59B20351-EEAB-4D02-84F2-BCB36DA88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0" name="AutoShape 1" descr="Image result for ds automobiles">
          <a:extLst>
            <a:ext uri="{FF2B5EF4-FFF2-40B4-BE49-F238E27FC236}">
              <a16:creationId xmlns:a16="http://schemas.microsoft.com/office/drawing/2014/main" id="{0CD90AAD-0996-4549-A241-1DDA34F733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1" name="AutoShape 1" descr="Image result for ds automobiles">
          <a:extLst>
            <a:ext uri="{FF2B5EF4-FFF2-40B4-BE49-F238E27FC236}">
              <a16:creationId xmlns:a16="http://schemas.microsoft.com/office/drawing/2014/main" id="{1F3A4654-6AA3-4502-9BD5-D75B48C71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71101397-F682-4380-ADFA-687075A80F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3" name="AutoShape 1" descr="Image result for ds automobiles">
          <a:extLst>
            <a:ext uri="{FF2B5EF4-FFF2-40B4-BE49-F238E27FC236}">
              <a16:creationId xmlns:a16="http://schemas.microsoft.com/office/drawing/2014/main" id="{C2D8B0EC-2F75-4C2D-81BE-C951FCF9B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4" name="AutoShape 1" descr="Image result for ds automobiles">
          <a:extLst>
            <a:ext uri="{FF2B5EF4-FFF2-40B4-BE49-F238E27FC236}">
              <a16:creationId xmlns:a16="http://schemas.microsoft.com/office/drawing/2014/main" id="{12E3E4DB-38BC-4AA1-9C58-ABB6DD5E0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5" name="AutoShape 1" descr="Image result for ds automobiles">
          <a:extLst>
            <a:ext uri="{FF2B5EF4-FFF2-40B4-BE49-F238E27FC236}">
              <a16:creationId xmlns:a16="http://schemas.microsoft.com/office/drawing/2014/main" id="{12499A73-015E-4ECE-A3F1-ED64E432D1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6" name="AutoShape 1" descr="Image result for ds automobiles">
          <a:extLst>
            <a:ext uri="{FF2B5EF4-FFF2-40B4-BE49-F238E27FC236}">
              <a16:creationId xmlns:a16="http://schemas.microsoft.com/office/drawing/2014/main" id="{20ADE3BC-CE58-4F69-9303-8D4621125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37" name="TextBox 4436">
          <a:extLst>
            <a:ext uri="{FF2B5EF4-FFF2-40B4-BE49-F238E27FC236}">
              <a16:creationId xmlns:a16="http://schemas.microsoft.com/office/drawing/2014/main" id="{91577368-B0EF-473E-9F33-272CA1A22F0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8" name="AutoShape 1" descr="Image result for ds automobiles">
          <a:extLst>
            <a:ext uri="{FF2B5EF4-FFF2-40B4-BE49-F238E27FC236}">
              <a16:creationId xmlns:a16="http://schemas.microsoft.com/office/drawing/2014/main" id="{9B94EFEE-AE8C-46C9-9EDA-D6FD81F79F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9" name="AutoShape 1" descr="Image result for ds automobiles">
          <a:extLst>
            <a:ext uri="{FF2B5EF4-FFF2-40B4-BE49-F238E27FC236}">
              <a16:creationId xmlns:a16="http://schemas.microsoft.com/office/drawing/2014/main" id="{757ACADB-10EB-45A9-93A5-BE53E57121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0" name="AutoShape 1" descr="Image result for ds automobiles">
          <a:extLst>
            <a:ext uri="{FF2B5EF4-FFF2-40B4-BE49-F238E27FC236}">
              <a16:creationId xmlns:a16="http://schemas.microsoft.com/office/drawing/2014/main" id="{02ECA8AD-E14D-4C90-9242-A80F423CA1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1" name="AutoShape 1" descr="Image result for ds automobiles">
          <a:extLst>
            <a:ext uri="{FF2B5EF4-FFF2-40B4-BE49-F238E27FC236}">
              <a16:creationId xmlns:a16="http://schemas.microsoft.com/office/drawing/2014/main" id="{E5DE75FB-DBD1-4EDE-9A0A-F8DF0135E1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00762093-26FE-45C4-B0A8-3FA12F5BE3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3" name="AutoShape 1" descr="Image result for ds automobiles">
          <a:extLst>
            <a:ext uri="{FF2B5EF4-FFF2-40B4-BE49-F238E27FC236}">
              <a16:creationId xmlns:a16="http://schemas.microsoft.com/office/drawing/2014/main" id="{D7021C01-1DDE-4C8C-AE37-DE117C7658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4" name="AutoShape 1" descr="Image result for ds automobiles">
          <a:extLst>
            <a:ext uri="{FF2B5EF4-FFF2-40B4-BE49-F238E27FC236}">
              <a16:creationId xmlns:a16="http://schemas.microsoft.com/office/drawing/2014/main" id="{5E782363-436E-40B5-8621-1A0C3F331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5" name="AutoShape 1" descr="Image result for ds automobiles">
          <a:extLst>
            <a:ext uri="{FF2B5EF4-FFF2-40B4-BE49-F238E27FC236}">
              <a16:creationId xmlns:a16="http://schemas.microsoft.com/office/drawing/2014/main" id="{4A82E6AD-2FC5-4E60-A2F4-711EFF91A5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6" name="AutoShape 1" descr="Image result for ds automobiles">
          <a:extLst>
            <a:ext uri="{FF2B5EF4-FFF2-40B4-BE49-F238E27FC236}">
              <a16:creationId xmlns:a16="http://schemas.microsoft.com/office/drawing/2014/main" id="{70636FF7-2911-41EA-B897-06C2786A62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2CAEBC02-C61E-4811-AFFF-2FB244E41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8" name="AutoShape 1" descr="Image result for ds automobiles">
          <a:extLst>
            <a:ext uri="{FF2B5EF4-FFF2-40B4-BE49-F238E27FC236}">
              <a16:creationId xmlns:a16="http://schemas.microsoft.com/office/drawing/2014/main" id="{8273B710-6EB9-49E0-8CAE-D4ED22C1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9" name="AutoShape 1" descr="Image result for ds automobiles">
          <a:extLst>
            <a:ext uri="{FF2B5EF4-FFF2-40B4-BE49-F238E27FC236}">
              <a16:creationId xmlns:a16="http://schemas.microsoft.com/office/drawing/2014/main" id="{4C78A0A9-C15C-4E2A-BD0F-05C118BC3A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0" name="AutoShape 1" descr="Image result for ds automobiles">
          <a:extLst>
            <a:ext uri="{FF2B5EF4-FFF2-40B4-BE49-F238E27FC236}">
              <a16:creationId xmlns:a16="http://schemas.microsoft.com/office/drawing/2014/main" id="{4C8E8240-46C2-4284-9D77-4C403AEA34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1" name="AutoShape 1" descr="Image result for ds automobiles">
          <a:extLst>
            <a:ext uri="{FF2B5EF4-FFF2-40B4-BE49-F238E27FC236}">
              <a16:creationId xmlns:a16="http://schemas.microsoft.com/office/drawing/2014/main" id="{685C6D9D-ADE2-4036-ABE6-96330F3F8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9E72BD2-28D5-46D3-9C02-DCB34A2170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3" name="AutoShape 1" descr="Image result for ds automobiles">
          <a:extLst>
            <a:ext uri="{FF2B5EF4-FFF2-40B4-BE49-F238E27FC236}">
              <a16:creationId xmlns:a16="http://schemas.microsoft.com/office/drawing/2014/main" id="{F53AF287-DC0B-4BE1-BF63-54FADEC64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4" name="AutoShape 1" descr="Image result for ds automobiles">
          <a:extLst>
            <a:ext uri="{FF2B5EF4-FFF2-40B4-BE49-F238E27FC236}">
              <a16:creationId xmlns:a16="http://schemas.microsoft.com/office/drawing/2014/main" id="{D0407D59-837A-41B0-96B0-27BA2E2FBB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5" name="AutoShape 1" descr="Image result for ds automobiles">
          <a:extLst>
            <a:ext uri="{FF2B5EF4-FFF2-40B4-BE49-F238E27FC236}">
              <a16:creationId xmlns:a16="http://schemas.microsoft.com/office/drawing/2014/main" id="{011379FF-910B-4C7C-9346-ADC266DCB4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6" name="AutoShape 1" descr="Image result for ds automobiles">
          <a:extLst>
            <a:ext uri="{FF2B5EF4-FFF2-40B4-BE49-F238E27FC236}">
              <a16:creationId xmlns:a16="http://schemas.microsoft.com/office/drawing/2014/main" id="{A14E7F2B-3F78-45CE-9D6F-C5880E733D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57" name="TextBox 4456">
          <a:extLst>
            <a:ext uri="{FF2B5EF4-FFF2-40B4-BE49-F238E27FC236}">
              <a16:creationId xmlns:a16="http://schemas.microsoft.com/office/drawing/2014/main" id="{E198523D-42A8-45E9-BB7C-EAD8128F5A7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8" name="AutoShape 1" descr="Image result for ds automobiles">
          <a:extLst>
            <a:ext uri="{FF2B5EF4-FFF2-40B4-BE49-F238E27FC236}">
              <a16:creationId xmlns:a16="http://schemas.microsoft.com/office/drawing/2014/main" id="{A4823FE2-F658-41F1-B05E-1A70B46F51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9" name="AutoShape 1" descr="Image result for ds automobiles">
          <a:extLst>
            <a:ext uri="{FF2B5EF4-FFF2-40B4-BE49-F238E27FC236}">
              <a16:creationId xmlns:a16="http://schemas.microsoft.com/office/drawing/2014/main" id="{6DE3BDB1-D31C-4332-9C4D-DA4A41C5DA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0" name="AutoShape 1" descr="Image result for ds automobiles">
          <a:extLst>
            <a:ext uri="{FF2B5EF4-FFF2-40B4-BE49-F238E27FC236}">
              <a16:creationId xmlns:a16="http://schemas.microsoft.com/office/drawing/2014/main" id="{800C60BB-DF10-4C1A-9838-03D3F84EC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1" name="AutoShape 1" descr="Image result for ds automobiles">
          <a:extLst>
            <a:ext uri="{FF2B5EF4-FFF2-40B4-BE49-F238E27FC236}">
              <a16:creationId xmlns:a16="http://schemas.microsoft.com/office/drawing/2014/main" id="{204FC589-D38F-40E8-B25F-7FABB46BFC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2D24D1E2-19D8-4387-94E2-1B0E981ED4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3" name="AutoShape 1" descr="Image result for ds automobiles">
          <a:extLst>
            <a:ext uri="{FF2B5EF4-FFF2-40B4-BE49-F238E27FC236}">
              <a16:creationId xmlns:a16="http://schemas.microsoft.com/office/drawing/2014/main" id="{20BBF42C-330E-438D-A307-4B28297C99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4" name="AutoShape 1" descr="Image result for ds automobiles">
          <a:extLst>
            <a:ext uri="{FF2B5EF4-FFF2-40B4-BE49-F238E27FC236}">
              <a16:creationId xmlns:a16="http://schemas.microsoft.com/office/drawing/2014/main" id="{FBE02B53-0954-4927-9F8F-9B233F103A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5" name="AutoShape 1" descr="Image result for ds automobiles">
          <a:extLst>
            <a:ext uri="{FF2B5EF4-FFF2-40B4-BE49-F238E27FC236}">
              <a16:creationId xmlns:a16="http://schemas.microsoft.com/office/drawing/2014/main" id="{9014579F-09C8-4494-8495-5F3D58E8BC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6" name="AutoShape 1" descr="Image result for ds automobiles">
          <a:extLst>
            <a:ext uri="{FF2B5EF4-FFF2-40B4-BE49-F238E27FC236}">
              <a16:creationId xmlns:a16="http://schemas.microsoft.com/office/drawing/2014/main" id="{ADF124C8-0E8F-4DA4-86D8-209BD13BB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D8A90A3C-7087-40B1-A074-FCDFCB153D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8" name="AutoShape 1" descr="Image result for ds automobiles">
          <a:extLst>
            <a:ext uri="{FF2B5EF4-FFF2-40B4-BE49-F238E27FC236}">
              <a16:creationId xmlns:a16="http://schemas.microsoft.com/office/drawing/2014/main" id="{FD377414-3949-4B80-9836-52D1124464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9" name="AutoShape 1" descr="Image result for ds automobiles">
          <a:extLst>
            <a:ext uri="{FF2B5EF4-FFF2-40B4-BE49-F238E27FC236}">
              <a16:creationId xmlns:a16="http://schemas.microsoft.com/office/drawing/2014/main" id="{D433E670-B924-4EE9-AF53-44CE9F5228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0" name="AutoShape 1" descr="Image result for ds automobiles">
          <a:extLst>
            <a:ext uri="{FF2B5EF4-FFF2-40B4-BE49-F238E27FC236}">
              <a16:creationId xmlns:a16="http://schemas.microsoft.com/office/drawing/2014/main" id="{22A229D5-71C8-4F80-A95C-14F49D34D1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1" name="AutoShape 1" descr="Image result for ds automobiles">
          <a:extLst>
            <a:ext uri="{FF2B5EF4-FFF2-40B4-BE49-F238E27FC236}">
              <a16:creationId xmlns:a16="http://schemas.microsoft.com/office/drawing/2014/main" id="{4532AEBE-2E7B-49D2-9F4F-AF01917B5E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86922C07-5724-4DD6-9C85-3558DD1A29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3" name="AutoShape 1" descr="Image result for ds automobiles">
          <a:extLst>
            <a:ext uri="{FF2B5EF4-FFF2-40B4-BE49-F238E27FC236}">
              <a16:creationId xmlns:a16="http://schemas.microsoft.com/office/drawing/2014/main" id="{A974FEA7-12C7-43BF-A30B-E92DF62734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4" name="AutoShape 1" descr="Image result for ds automobiles">
          <a:extLst>
            <a:ext uri="{FF2B5EF4-FFF2-40B4-BE49-F238E27FC236}">
              <a16:creationId xmlns:a16="http://schemas.microsoft.com/office/drawing/2014/main" id="{C2851823-373A-44EF-BA05-37C0DC5881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5" name="AutoShape 1" descr="Image result for ds automobiles">
          <a:extLst>
            <a:ext uri="{FF2B5EF4-FFF2-40B4-BE49-F238E27FC236}">
              <a16:creationId xmlns:a16="http://schemas.microsoft.com/office/drawing/2014/main" id="{F89CBB41-924E-4A7C-808D-1004C0F7FC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6" name="AutoShape 1" descr="Image result for ds automobiles">
          <a:extLst>
            <a:ext uri="{FF2B5EF4-FFF2-40B4-BE49-F238E27FC236}">
              <a16:creationId xmlns:a16="http://schemas.microsoft.com/office/drawing/2014/main" id="{6EEEFF7D-BD30-46AD-8421-F212C438E8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77" name="TextBox 4476">
          <a:extLst>
            <a:ext uri="{FF2B5EF4-FFF2-40B4-BE49-F238E27FC236}">
              <a16:creationId xmlns:a16="http://schemas.microsoft.com/office/drawing/2014/main" id="{76F52BE9-512A-4423-8A05-FD33417702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8" name="AutoShape 1" descr="Image result for ds automobiles">
          <a:extLst>
            <a:ext uri="{FF2B5EF4-FFF2-40B4-BE49-F238E27FC236}">
              <a16:creationId xmlns:a16="http://schemas.microsoft.com/office/drawing/2014/main" id="{C2E1ED58-7F67-4CD9-9A5E-5D0B3F4794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9" name="AutoShape 1" descr="Image result for ds automobiles">
          <a:extLst>
            <a:ext uri="{FF2B5EF4-FFF2-40B4-BE49-F238E27FC236}">
              <a16:creationId xmlns:a16="http://schemas.microsoft.com/office/drawing/2014/main" id="{9EB31D5C-2B92-4F18-B5B1-48503A90EF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0" name="AutoShape 1" descr="Image result for ds automobiles">
          <a:extLst>
            <a:ext uri="{FF2B5EF4-FFF2-40B4-BE49-F238E27FC236}">
              <a16:creationId xmlns:a16="http://schemas.microsoft.com/office/drawing/2014/main" id="{9A7C27C8-8BD1-4A01-AA4E-987ED9BC9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1" name="AutoShape 1" descr="Image result for ds automobiles">
          <a:extLst>
            <a:ext uri="{FF2B5EF4-FFF2-40B4-BE49-F238E27FC236}">
              <a16:creationId xmlns:a16="http://schemas.microsoft.com/office/drawing/2014/main" id="{CA3B5339-B5A4-441A-A0D9-23CED13317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D0F1EB38-3252-4758-935D-E251D34E4E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3" name="AutoShape 1" descr="Image result for ds automobiles">
          <a:extLst>
            <a:ext uri="{FF2B5EF4-FFF2-40B4-BE49-F238E27FC236}">
              <a16:creationId xmlns:a16="http://schemas.microsoft.com/office/drawing/2014/main" id="{26438FC7-9EF2-4472-BCEB-83B8015CB5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4" name="AutoShape 1" descr="Image result for ds automobiles">
          <a:extLst>
            <a:ext uri="{FF2B5EF4-FFF2-40B4-BE49-F238E27FC236}">
              <a16:creationId xmlns:a16="http://schemas.microsoft.com/office/drawing/2014/main" id="{18860FC5-4C44-4044-9C64-D51FB3E05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5" name="AutoShape 1" descr="Image result for ds automobiles">
          <a:extLst>
            <a:ext uri="{FF2B5EF4-FFF2-40B4-BE49-F238E27FC236}">
              <a16:creationId xmlns:a16="http://schemas.microsoft.com/office/drawing/2014/main" id="{6C98CA62-A933-44C5-A1BF-8757B42D65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6" name="AutoShape 1" descr="Image result for ds automobiles">
          <a:extLst>
            <a:ext uri="{FF2B5EF4-FFF2-40B4-BE49-F238E27FC236}">
              <a16:creationId xmlns:a16="http://schemas.microsoft.com/office/drawing/2014/main" id="{4F42A84D-CBB4-46A8-A89D-387B33CAF2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9022BBC0-5FF8-421B-8B21-9234367EE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8" name="AutoShape 1" descr="Image result for ds automobiles">
          <a:extLst>
            <a:ext uri="{FF2B5EF4-FFF2-40B4-BE49-F238E27FC236}">
              <a16:creationId xmlns:a16="http://schemas.microsoft.com/office/drawing/2014/main" id="{A93FF9B1-5A59-4AC4-A822-4AEBE7853C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9" name="AutoShape 1" descr="Image result for ds automobiles">
          <a:extLst>
            <a:ext uri="{FF2B5EF4-FFF2-40B4-BE49-F238E27FC236}">
              <a16:creationId xmlns:a16="http://schemas.microsoft.com/office/drawing/2014/main" id="{68A403F9-95CE-49A1-BB43-6B825769C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0" name="AutoShape 1" descr="Image result for ds automobiles">
          <a:extLst>
            <a:ext uri="{FF2B5EF4-FFF2-40B4-BE49-F238E27FC236}">
              <a16:creationId xmlns:a16="http://schemas.microsoft.com/office/drawing/2014/main" id="{441E5853-46F9-4CBC-996E-80A29CADF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1" name="AutoShape 1" descr="Image result for ds automobiles">
          <a:extLst>
            <a:ext uri="{FF2B5EF4-FFF2-40B4-BE49-F238E27FC236}">
              <a16:creationId xmlns:a16="http://schemas.microsoft.com/office/drawing/2014/main" id="{479874C1-2896-4647-82FF-08CC86A5D4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76F3C7DF-6992-4CA3-925D-4E626D94F9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3" name="AutoShape 1" descr="Image result for ds automobiles">
          <a:extLst>
            <a:ext uri="{FF2B5EF4-FFF2-40B4-BE49-F238E27FC236}">
              <a16:creationId xmlns:a16="http://schemas.microsoft.com/office/drawing/2014/main" id="{AEB5126A-7115-47AB-952B-53D02EBEA6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4" name="AutoShape 1" descr="Image result for ds automobiles">
          <a:extLst>
            <a:ext uri="{FF2B5EF4-FFF2-40B4-BE49-F238E27FC236}">
              <a16:creationId xmlns:a16="http://schemas.microsoft.com/office/drawing/2014/main" id="{C8FDD51A-C506-4DD2-9646-9E1BCEAF5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5" name="AutoShape 1" descr="Image result for ds automobiles">
          <a:extLst>
            <a:ext uri="{FF2B5EF4-FFF2-40B4-BE49-F238E27FC236}">
              <a16:creationId xmlns:a16="http://schemas.microsoft.com/office/drawing/2014/main" id="{BB968464-ACA0-47E8-A388-D091AAA56D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6" name="AutoShape 1" descr="Image result for ds automobiles">
          <a:extLst>
            <a:ext uri="{FF2B5EF4-FFF2-40B4-BE49-F238E27FC236}">
              <a16:creationId xmlns:a16="http://schemas.microsoft.com/office/drawing/2014/main" id="{1712C11E-CEAA-4C2E-A663-BC8C50D5BC7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97" name="TextBox 4496">
          <a:extLst>
            <a:ext uri="{FF2B5EF4-FFF2-40B4-BE49-F238E27FC236}">
              <a16:creationId xmlns:a16="http://schemas.microsoft.com/office/drawing/2014/main" id="{F5A5D631-204A-409B-B028-66677ED5EC5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8" name="AutoShape 1" descr="Image result for ds automobiles">
          <a:extLst>
            <a:ext uri="{FF2B5EF4-FFF2-40B4-BE49-F238E27FC236}">
              <a16:creationId xmlns:a16="http://schemas.microsoft.com/office/drawing/2014/main" id="{3D4408F5-F23E-44F1-BA8A-7A90044ECE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9" name="AutoShape 1" descr="Image result for ds automobiles">
          <a:extLst>
            <a:ext uri="{FF2B5EF4-FFF2-40B4-BE49-F238E27FC236}">
              <a16:creationId xmlns:a16="http://schemas.microsoft.com/office/drawing/2014/main" id="{F3F310B6-643C-478E-8284-E364C7CA6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0" name="AutoShape 1" descr="Image result for ds automobiles">
          <a:extLst>
            <a:ext uri="{FF2B5EF4-FFF2-40B4-BE49-F238E27FC236}">
              <a16:creationId xmlns:a16="http://schemas.microsoft.com/office/drawing/2014/main" id="{6D3CFAE1-F40B-4166-B50F-8568AF3AD8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1" name="AutoShape 1" descr="Image result for ds automobiles">
          <a:extLst>
            <a:ext uri="{FF2B5EF4-FFF2-40B4-BE49-F238E27FC236}">
              <a16:creationId xmlns:a16="http://schemas.microsoft.com/office/drawing/2014/main" id="{E34D5EC1-29A2-46A2-A718-9D1710F90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D96B91E9-3263-4D52-A7DC-802F9C9292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3" name="AutoShape 1" descr="Image result for ds automobiles">
          <a:extLst>
            <a:ext uri="{FF2B5EF4-FFF2-40B4-BE49-F238E27FC236}">
              <a16:creationId xmlns:a16="http://schemas.microsoft.com/office/drawing/2014/main" id="{51FF2547-4B8F-4CE7-907C-BA32A7A924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4" name="AutoShape 1" descr="Image result for ds automobiles">
          <a:extLst>
            <a:ext uri="{FF2B5EF4-FFF2-40B4-BE49-F238E27FC236}">
              <a16:creationId xmlns:a16="http://schemas.microsoft.com/office/drawing/2014/main" id="{DBD2E515-6CDB-4C6A-A32F-4C6B1A835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5" name="AutoShape 1" descr="Image result for ds automobiles">
          <a:extLst>
            <a:ext uri="{FF2B5EF4-FFF2-40B4-BE49-F238E27FC236}">
              <a16:creationId xmlns:a16="http://schemas.microsoft.com/office/drawing/2014/main" id="{4FE5B18E-2A67-4AF4-A8E0-F91B217F3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6" name="AutoShape 1" descr="Image result for ds automobiles">
          <a:extLst>
            <a:ext uri="{FF2B5EF4-FFF2-40B4-BE49-F238E27FC236}">
              <a16:creationId xmlns:a16="http://schemas.microsoft.com/office/drawing/2014/main" id="{4E0B0A49-F0E3-431E-B2D0-C126BCE133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34D7E1FD-D9AC-4692-B39D-73A7079873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8" name="AutoShape 1" descr="Image result for ds automobiles">
          <a:extLst>
            <a:ext uri="{FF2B5EF4-FFF2-40B4-BE49-F238E27FC236}">
              <a16:creationId xmlns:a16="http://schemas.microsoft.com/office/drawing/2014/main" id="{F9388837-F178-486A-9855-919623577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9" name="AutoShape 1" descr="Image result for ds automobiles">
          <a:extLst>
            <a:ext uri="{FF2B5EF4-FFF2-40B4-BE49-F238E27FC236}">
              <a16:creationId xmlns:a16="http://schemas.microsoft.com/office/drawing/2014/main" id="{AEF39A26-C5E3-4374-B9F4-70424EBA3F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0" name="AutoShape 1" descr="Image result for ds automobiles">
          <a:extLst>
            <a:ext uri="{FF2B5EF4-FFF2-40B4-BE49-F238E27FC236}">
              <a16:creationId xmlns:a16="http://schemas.microsoft.com/office/drawing/2014/main" id="{EB3E671B-513E-4DD4-8A24-E24F49FB15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1" name="AutoShape 1" descr="Image result for ds automobiles">
          <a:extLst>
            <a:ext uri="{FF2B5EF4-FFF2-40B4-BE49-F238E27FC236}">
              <a16:creationId xmlns:a16="http://schemas.microsoft.com/office/drawing/2014/main" id="{104D7014-12E2-4450-BABD-45CAF37C7B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6D27B9E-9C2B-49FA-AE83-10C86F0996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3" name="AutoShape 1" descr="Image result for ds automobiles">
          <a:extLst>
            <a:ext uri="{FF2B5EF4-FFF2-40B4-BE49-F238E27FC236}">
              <a16:creationId xmlns:a16="http://schemas.microsoft.com/office/drawing/2014/main" id="{F1DAFBE5-7E20-4115-A1A3-643BE8712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4" name="AutoShape 1" descr="Image result for ds automobiles">
          <a:extLst>
            <a:ext uri="{FF2B5EF4-FFF2-40B4-BE49-F238E27FC236}">
              <a16:creationId xmlns:a16="http://schemas.microsoft.com/office/drawing/2014/main" id="{BCA6FDAD-E974-4B23-A98F-10FFB981B1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5" name="AutoShape 1" descr="Image result for ds automobiles">
          <a:extLst>
            <a:ext uri="{FF2B5EF4-FFF2-40B4-BE49-F238E27FC236}">
              <a16:creationId xmlns:a16="http://schemas.microsoft.com/office/drawing/2014/main" id="{39395093-E4B0-4BF7-BA20-9362D382D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6" name="AutoShape 1" descr="Image result for ds automobiles">
          <a:extLst>
            <a:ext uri="{FF2B5EF4-FFF2-40B4-BE49-F238E27FC236}">
              <a16:creationId xmlns:a16="http://schemas.microsoft.com/office/drawing/2014/main" id="{751CD717-4C11-4EC5-8EAD-65C9137241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17" name="TextBox 4516">
          <a:extLst>
            <a:ext uri="{FF2B5EF4-FFF2-40B4-BE49-F238E27FC236}">
              <a16:creationId xmlns:a16="http://schemas.microsoft.com/office/drawing/2014/main" id="{D06A6AFD-2817-4480-B459-90208DC2198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8" name="AutoShape 1" descr="Image result for ds automobiles">
          <a:extLst>
            <a:ext uri="{FF2B5EF4-FFF2-40B4-BE49-F238E27FC236}">
              <a16:creationId xmlns:a16="http://schemas.microsoft.com/office/drawing/2014/main" id="{3F8B99D8-32B3-4E6D-873B-C30DE9FF49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9" name="AutoShape 1" descr="Image result for ds automobiles">
          <a:extLst>
            <a:ext uri="{FF2B5EF4-FFF2-40B4-BE49-F238E27FC236}">
              <a16:creationId xmlns:a16="http://schemas.microsoft.com/office/drawing/2014/main" id="{B0886E40-0514-4480-8F71-9882438AA1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0" name="AutoShape 1" descr="Image result for ds automobiles">
          <a:extLst>
            <a:ext uri="{FF2B5EF4-FFF2-40B4-BE49-F238E27FC236}">
              <a16:creationId xmlns:a16="http://schemas.microsoft.com/office/drawing/2014/main" id="{B9749859-03BB-4F25-9ED3-5276A1DD2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1" name="AutoShape 1" descr="Image result for ds automobiles">
          <a:extLst>
            <a:ext uri="{FF2B5EF4-FFF2-40B4-BE49-F238E27FC236}">
              <a16:creationId xmlns:a16="http://schemas.microsoft.com/office/drawing/2014/main" id="{182C6816-1D5F-4FC6-B119-43B7AC6229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AA139FB0-E9C0-40A5-AC78-8A8AA7D3EA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3" name="AutoShape 1" descr="Image result for ds automobiles">
          <a:extLst>
            <a:ext uri="{FF2B5EF4-FFF2-40B4-BE49-F238E27FC236}">
              <a16:creationId xmlns:a16="http://schemas.microsoft.com/office/drawing/2014/main" id="{427E6349-A3EB-41E3-82AA-B43F056521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4" name="AutoShape 1" descr="Image result for ds automobiles">
          <a:extLst>
            <a:ext uri="{FF2B5EF4-FFF2-40B4-BE49-F238E27FC236}">
              <a16:creationId xmlns:a16="http://schemas.microsoft.com/office/drawing/2014/main" id="{AF438AB9-4355-4085-A159-9721C56FEE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5" name="AutoShape 1" descr="Image result for ds automobiles">
          <a:extLst>
            <a:ext uri="{FF2B5EF4-FFF2-40B4-BE49-F238E27FC236}">
              <a16:creationId xmlns:a16="http://schemas.microsoft.com/office/drawing/2014/main" id="{B309BAE2-30E5-44BD-BDB5-84A29AFB14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6" name="AutoShape 1" descr="Image result for ds automobiles">
          <a:extLst>
            <a:ext uri="{FF2B5EF4-FFF2-40B4-BE49-F238E27FC236}">
              <a16:creationId xmlns:a16="http://schemas.microsoft.com/office/drawing/2014/main" id="{94497BF5-059F-4150-A12F-5EBC76B30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598C52FF-C01D-4AB0-AE3C-9E21F6DE10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8" name="AutoShape 1" descr="Image result for ds automobiles">
          <a:extLst>
            <a:ext uri="{FF2B5EF4-FFF2-40B4-BE49-F238E27FC236}">
              <a16:creationId xmlns:a16="http://schemas.microsoft.com/office/drawing/2014/main" id="{5EB6818C-096D-4DE5-93F5-715356F48D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9" name="AutoShape 1" descr="Image result for ds automobiles">
          <a:extLst>
            <a:ext uri="{FF2B5EF4-FFF2-40B4-BE49-F238E27FC236}">
              <a16:creationId xmlns:a16="http://schemas.microsoft.com/office/drawing/2014/main" id="{3389A0F8-410F-48AC-8FDC-1EC07DA580B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0" name="AutoShape 1" descr="Image result for ds automobiles">
          <a:extLst>
            <a:ext uri="{FF2B5EF4-FFF2-40B4-BE49-F238E27FC236}">
              <a16:creationId xmlns:a16="http://schemas.microsoft.com/office/drawing/2014/main" id="{27E8F1A2-7250-4044-A842-0442E3FAEB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1" name="AutoShape 1" descr="Image result for ds automobiles">
          <a:extLst>
            <a:ext uri="{FF2B5EF4-FFF2-40B4-BE49-F238E27FC236}">
              <a16:creationId xmlns:a16="http://schemas.microsoft.com/office/drawing/2014/main" id="{3BE64F2E-6347-4E68-9FA8-59C1203998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575A09E3-A8BA-462A-B2E8-D34AFB69D0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3" name="AutoShape 1" descr="Image result for ds automobiles">
          <a:extLst>
            <a:ext uri="{FF2B5EF4-FFF2-40B4-BE49-F238E27FC236}">
              <a16:creationId xmlns:a16="http://schemas.microsoft.com/office/drawing/2014/main" id="{DF9E8402-ABF8-44DB-B72A-4AC07E22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4" name="AutoShape 1" descr="Image result for ds automobiles">
          <a:extLst>
            <a:ext uri="{FF2B5EF4-FFF2-40B4-BE49-F238E27FC236}">
              <a16:creationId xmlns:a16="http://schemas.microsoft.com/office/drawing/2014/main" id="{A730A260-30C1-446E-84DC-54CCAFEE8A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5" name="AutoShape 1" descr="Image result for ds automobiles">
          <a:extLst>
            <a:ext uri="{FF2B5EF4-FFF2-40B4-BE49-F238E27FC236}">
              <a16:creationId xmlns:a16="http://schemas.microsoft.com/office/drawing/2014/main" id="{8B8B57E8-0BBC-4420-928F-827506B4D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6" name="AutoShape 1" descr="Image result for ds automobiles">
          <a:extLst>
            <a:ext uri="{FF2B5EF4-FFF2-40B4-BE49-F238E27FC236}">
              <a16:creationId xmlns:a16="http://schemas.microsoft.com/office/drawing/2014/main" id="{28BBBF61-A688-4498-B673-2A14B7782B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37" name="TextBox 4536">
          <a:extLst>
            <a:ext uri="{FF2B5EF4-FFF2-40B4-BE49-F238E27FC236}">
              <a16:creationId xmlns:a16="http://schemas.microsoft.com/office/drawing/2014/main" id="{C27D2E7F-ACE8-4164-9499-D3BA9708CAD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8" name="AutoShape 1" descr="Image result for ds automobiles">
          <a:extLst>
            <a:ext uri="{FF2B5EF4-FFF2-40B4-BE49-F238E27FC236}">
              <a16:creationId xmlns:a16="http://schemas.microsoft.com/office/drawing/2014/main" id="{DE552CC3-15FF-4867-AC15-FA4589B579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9" name="AutoShape 1" descr="Image result for ds automobiles">
          <a:extLst>
            <a:ext uri="{FF2B5EF4-FFF2-40B4-BE49-F238E27FC236}">
              <a16:creationId xmlns:a16="http://schemas.microsoft.com/office/drawing/2014/main" id="{28CD181A-FFBE-414F-AB5A-6A7733F942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0" name="AutoShape 1" descr="Image result for ds automobiles">
          <a:extLst>
            <a:ext uri="{FF2B5EF4-FFF2-40B4-BE49-F238E27FC236}">
              <a16:creationId xmlns:a16="http://schemas.microsoft.com/office/drawing/2014/main" id="{AFBDC8AE-FBCA-4069-AE75-7FDE2BA401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1" name="AutoShape 1" descr="Image result for ds automobiles">
          <a:extLst>
            <a:ext uri="{FF2B5EF4-FFF2-40B4-BE49-F238E27FC236}">
              <a16:creationId xmlns:a16="http://schemas.microsoft.com/office/drawing/2014/main" id="{E88599C6-52D7-4525-AB15-4AA58C5CE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1D66AEE0-15E1-4D6B-BADA-143D94A975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3" name="AutoShape 1" descr="Image result for ds automobiles">
          <a:extLst>
            <a:ext uri="{FF2B5EF4-FFF2-40B4-BE49-F238E27FC236}">
              <a16:creationId xmlns:a16="http://schemas.microsoft.com/office/drawing/2014/main" id="{64579B5D-0D27-4F64-BB22-F67E021169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4" name="AutoShape 1" descr="Image result for ds automobiles">
          <a:extLst>
            <a:ext uri="{FF2B5EF4-FFF2-40B4-BE49-F238E27FC236}">
              <a16:creationId xmlns:a16="http://schemas.microsoft.com/office/drawing/2014/main" id="{0770B674-13E2-4476-AF3E-37DD14CD85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5" name="AutoShape 1" descr="Image result for ds automobiles">
          <a:extLst>
            <a:ext uri="{FF2B5EF4-FFF2-40B4-BE49-F238E27FC236}">
              <a16:creationId xmlns:a16="http://schemas.microsoft.com/office/drawing/2014/main" id="{22DABABB-1F00-4E2A-9A01-A7B075091D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6" name="AutoShape 1" descr="Image result for ds automobiles">
          <a:extLst>
            <a:ext uri="{FF2B5EF4-FFF2-40B4-BE49-F238E27FC236}">
              <a16:creationId xmlns:a16="http://schemas.microsoft.com/office/drawing/2014/main" id="{45377574-AC3E-496B-8542-F00454C2C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3E4553F5-7097-4F8C-93FD-89BC44B959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8" name="AutoShape 1" descr="Image result for ds automobiles">
          <a:extLst>
            <a:ext uri="{FF2B5EF4-FFF2-40B4-BE49-F238E27FC236}">
              <a16:creationId xmlns:a16="http://schemas.microsoft.com/office/drawing/2014/main" id="{B954F041-FB0A-4244-A551-5D5F0393BD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9" name="AutoShape 1" descr="Image result for ds automobiles">
          <a:extLst>
            <a:ext uri="{FF2B5EF4-FFF2-40B4-BE49-F238E27FC236}">
              <a16:creationId xmlns:a16="http://schemas.microsoft.com/office/drawing/2014/main" id="{E68952E7-D5BA-4FFD-93E0-67FF4B053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0" name="AutoShape 1" descr="Image result for ds automobiles">
          <a:extLst>
            <a:ext uri="{FF2B5EF4-FFF2-40B4-BE49-F238E27FC236}">
              <a16:creationId xmlns:a16="http://schemas.microsoft.com/office/drawing/2014/main" id="{B35DCFF9-7664-4F2B-9728-D06D5EECD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1" name="AutoShape 1" descr="Image result for ds automobiles">
          <a:extLst>
            <a:ext uri="{FF2B5EF4-FFF2-40B4-BE49-F238E27FC236}">
              <a16:creationId xmlns:a16="http://schemas.microsoft.com/office/drawing/2014/main" id="{16193554-0D7B-473F-9C3E-0FB0476772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729B98F6-9D72-434B-AA39-345DDEF3E3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3" name="AutoShape 1" descr="Image result for ds automobiles">
          <a:extLst>
            <a:ext uri="{FF2B5EF4-FFF2-40B4-BE49-F238E27FC236}">
              <a16:creationId xmlns:a16="http://schemas.microsoft.com/office/drawing/2014/main" id="{67D9EF34-ED05-4A66-A87C-30551E9871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4" name="AutoShape 1" descr="Image result for ds automobiles">
          <a:extLst>
            <a:ext uri="{FF2B5EF4-FFF2-40B4-BE49-F238E27FC236}">
              <a16:creationId xmlns:a16="http://schemas.microsoft.com/office/drawing/2014/main" id="{8144B383-B446-4FA3-9699-755273A980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5" name="AutoShape 1" descr="Image result for ds automobiles">
          <a:extLst>
            <a:ext uri="{FF2B5EF4-FFF2-40B4-BE49-F238E27FC236}">
              <a16:creationId xmlns:a16="http://schemas.microsoft.com/office/drawing/2014/main" id="{57D938E0-81E0-4331-928A-559DCCCAC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6" name="AutoShape 1" descr="Image result for ds automobiles">
          <a:extLst>
            <a:ext uri="{FF2B5EF4-FFF2-40B4-BE49-F238E27FC236}">
              <a16:creationId xmlns:a16="http://schemas.microsoft.com/office/drawing/2014/main" id="{A0F3CA7D-9E73-4A5B-9728-27A9E61CE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57" name="TextBox 4556">
          <a:extLst>
            <a:ext uri="{FF2B5EF4-FFF2-40B4-BE49-F238E27FC236}">
              <a16:creationId xmlns:a16="http://schemas.microsoft.com/office/drawing/2014/main" id="{CF27DBC9-B5CB-4330-A5B6-D345A7178D0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8" name="AutoShape 1" descr="Image result for ds automobiles">
          <a:extLst>
            <a:ext uri="{FF2B5EF4-FFF2-40B4-BE49-F238E27FC236}">
              <a16:creationId xmlns:a16="http://schemas.microsoft.com/office/drawing/2014/main" id="{5BCDC53E-7221-448C-8317-24DB3B9362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9" name="AutoShape 1" descr="Image result for ds automobiles">
          <a:extLst>
            <a:ext uri="{FF2B5EF4-FFF2-40B4-BE49-F238E27FC236}">
              <a16:creationId xmlns:a16="http://schemas.microsoft.com/office/drawing/2014/main" id="{F5DEC733-2FC5-4CBD-8479-99DC9EC9A6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0" name="AutoShape 1" descr="Image result for ds automobiles">
          <a:extLst>
            <a:ext uri="{FF2B5EF4-FFF2-40B4-BE49-F238E27FC236}">
              <a16:creationId xmlns:a16="http://schemas.microsoft.com/office/drawing/2014/main" id="{7FE533AD-0B7F-4C23-944C-93B1479AA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1" name="AutoShape 1" descr="Image result for ds automobiles">
          <a:extLst>
            <a:ext uri="{FF2B5EF4-FFF2-40B4-BE49-F238E27FC236}">
              <a16:creationId xmlns:a16="http://schemas.microsoft.com/office/drawing/2014/main" id="{73325212-103D-4C1C-8B5B-87836BC686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C4A00955-19A0-4CFA-A504-AAE96CED6D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3" name="AutoShape 1" descr="Image result for ds automobiles">
          <a:extLst>
            <a:ext uri="{FF2B5EF4-FFF2-40B4-BE49-F238E27FC236}">
              <a16:creationId xmlns:a16="http://schemas.microsoft.com/office/drawing/2014/main" id="{EC98800F-1D7D-4D3D-A405-7E99E743C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4" name="AutoShape 1" descr="Image result for ds automobiles">
          <a:extLst>
            <a:ext uri="{FF2B5EF4-FFF2-40B4-BE49-F238E27FC236}">
              <a16:creationId xmlns:a16="http://schemas.microsoft.com/office/drawing/2014/main" id="{05DBF286-1B1E-44F1-BEAB-EF5F1E9309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5" name="AutoShape 1" descr="Image result for ds automobiles">
          <a:extLst>
            <a:ext uri="{FF2B5EF4-FFF2-40B4-BE49-F238E27FC236}">
              <a16:creationId xmlns:a16="http://schemas.microsoft.com/office/drawing/2014/main" id="{B1B318B3-0334-41CC-B13B-655A7B74BF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6" name="AutoShape 1" descr="Image result for ds automobiles">
          <a:extLst>
            <a:ext uri="{FF2B5EF4-FFF2-40B4-BE49-F238E27FC236}">
              <a16:creationId xmlns:a16="http://schemas.microsoft.com/office/drawing/2014/main" id="{10596B65-D0F2-438A-B78E-A4C5FE1F9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F55BB624-9169-4B11-8DCB-3D45F8666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8" name="AutoShape 1" descr="Image result for ds automobiles">
          <a:extLst>
            <a:ext uri="{FF2B5EF4-FFF2-40B4-BE49-F238E27FC236}">
              <a16:creationId xmlns:a16="http://schemas.microsoft.com/office/drawing/2014/main" id="{386DBB36-1B1B-4AEF-92AB-EF359606C5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9" name="AutoShape 1" descr="Image result for ds automobiles">
          <a:extLst>
            <a:ext uri="{FF2B5EF4-FFF2-40B4-BE49-F238E27FC236}">
              <a16:creationId xmlns:a16="http://schemas.microsoft.com/office/drawing/2014/main" id="{B35FD544-E53A-42F1-BF35-4822DF8A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0" name="AutoShape 1" descr="Image result for ds automobiles">
          <a:extLst>
            <a:ext uri="{FF2B5EF4-FFF2-40B4-BE49-F238E27FC236}">
              <a16:creationId xmlns:a16="http://schemas.microsoft.com/office/drawing/2014/main" id="{4DE48DD8-9607-47A6-9D68-33230B1C5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1" name="AutoShape 1" descr="Image result for ds automobiles">
          <a:extLst>
            <a:ext uri="{FF2B5EF4-FFF2-40B4-BE49-F238E27FC236}">
              <a16:creationId xmlns:a16="http://schemas.microsoft.com/office/drawing/2014/main" id="{DCFED909-1E7F-4C04-9700-81477AC4CB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E0C607A9-B105-460F-B50D-5BAC15BA28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3" name="AutoShape 1" descr="Image result for ds automobiles">
          <a:extLst>
            <a:ext uri="{FF2B5EF4-FFF2-40B4-BE49-F238E27FC236}">
              <a16:creationId xmlns:a16="http://schemas.microsoft.com/office/drawing/2014/main" id="{E758FF20-D0FE-433E-929A-28E1A6C64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4" name="AutoShape 1" descr="Image result for ds automobiles">
          <a:extLst>
            <a:ext uri="{FF2B5EF4-FFF2-40B4-BE49-F238E27FC236}">
              <a16:creationId xmlns:a16="http://schemas.microsoft.com/office/drawing/2014/main" id="{8E1C8FFD-0B65-4885-98E2-680001113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5" name="AutoShape 1" descr="Image result for ds automobiles">
          <a:extLst>
            <a:ext uri="{FF2B5EF4-FFF2-40B4-BE49-F238E27FC236}">
              <a16:creationId xmlns:a16="http://schemas.microsoft.com/office/drawing/2014/main" id="{C5BC88E8-6B6C-4CFB-9214-B462DF7DE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6" name="AutoShape 1" descr="Image result for ds automobiles">
          <a:extLst>
            <a:ext uri="{FF2B5EF4-FFF2-40B4-BE49-F238E27FC236}">
              <a16:creationId xmlns:a16="http://schemas.microsoft.com/office/drawing/2014/main" id="{A1D1C085-122A-4CEC-B371-B97BCA8934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77" name="TextBox 4576">
          <a:extLst>
            <a:ext uri="{FF2B5EF4-FFF2-40B4-BE49-F238E27FC236}">
              <a16:creationId xmlns:a16="http://schemas.microsoft.com/office/drawing/2014/main" id="{AC25A9FE-FF8F-4931-ACC7-51E3D3DC037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8" name="AutoShape 1" descr="Image result for ds automobiles">
          <a:extLst>
            <a:ext uri="{FF2B5EF4-FFF2-40B4-BE49-F238E27FC236}">
              <a16:creationId xmlns:a16="http://schemas.microsoft.com/office/drawing/2014/main" id="{2CE09D1A-5FBB-41DE-A75F-0D0283EAFE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9" name="AutoShape 1" descr="Image result for ds automobiles">
          <a:extLst>
            <a:ext uri="{FF2B5EF4-FFF2-40B4-BE49-F238E27FC236}">
              <a16:creationId xmlns:a16="http://schemas.microsoft.com/office/drawing/2014/main" id="{B47BD3A1-7185-4C85-8BB7-D31155150B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0" name="AutoShape 1" descr="Image result for ds automobiles">
          <a:extLst>
            <a:ext uri="{FF2B5EF4-FFF2-40B4-BE49-F238E27FC236}">
              <a16:creationId xmlns:a16="http://schemas.microsoft.com/office/drawing/2014/main" id="{1ECBCFDF-FDFD-4D96-B7CE-4602D235B6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1" name="AutoShape 1" descr="Image result for ds automobiles">
          <a:extLst>
            <a:ext uri="{FF2B5EF4-FFF2-40B4-BE49-F238E27FC236}">
              <a16:creationId xmlns:a16="http://schemas.microsoft.com/office/drawing/2014/main" id="{77BFFA83-9882-4945-BD73-F85910BE6F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B625AE41-C18B-4680-A3F8-953496122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3" name="AutoShape 1" descr="Image result for ds automobiles">
          <a:extLst>
            <a:ext uri="{FF2B5EF4-FFF2-40B4-BE49-F238E27FC236}">
              <a16:creationId xmlns:a16="http://schemas.microsoft.com/office/drawing/2014/main" id="{4C210620-290B-4BFA-BE1B-6AE1BCF080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4" name="AutoShape 1" descr="Image result for ds automobiles">
          <a:extLst>
            <a:ext uri="{FF2B5EF4-FFF2-40B4-BE49-F238E27FC236}">
              <a16:creationId xmlns:a16="http://schemas.microsoft.com/office/drawing/2014/main" id="{1247715F-98D8-46B3-83ED-EF0698BC9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5" name="AutoShape 1" descr="Image result for ds automobiles">
          <a:extLst>
            <a:ext uri="{FF2B5EF4-FFF2-40B4-BE49-F238E27FC236}">
              <a16:creationId xmlns:a16="http://schemas.microsoft.com/office/drawing/2014/main" id="{C3EA0369-F5DE-42D2-9E5C-4D035086DD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6" name="AutoShape 1" descr="Image result for ds automobiles">
          <a:extLst>
            <a:ext uri="{FF2B5EF4-FFF2-40B4-BE49-F238E27FC236}">
              <a16:creationId xmlns:a16="http://schemas.microsoft.com/office/drawing/2014/main" id="{1E1110B5-B1A0-44BA-9495-51041FFF8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414A53FD-156C-41BC-912F-0B082A9FE6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8" name="AutoShape 1" descr="Image result for ds automobiles">
          <a:extLst>
            <a:ext uri="{FF2B5EF4-FFF2-40B4-BE49-F238E27FC236}">
              <a16:creationId xmlns:a16="http://schemas.microsoft.com/office/drawing/2014/main" id="{06D99114-813E-4D70-8736-A47F0E917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9" name="AutoShape 1" descr="Image result for ds automobiles">
          <a:extLst>
            <a:ext uri="{FF2B5EF4-FFF2-40B4-BE49-F238E27FC236}">
              <a16:creationId xmlns:a16="http://schemas.microsoft.com/office/drawing/2014/main" id="{0B24201A-FE57-4681-94FE-BF96A19B72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0" name="AutoShape 1" descr="Image result for ds automobiles">
          <a:extLst>
            <a:ext uri="{FF2B5EF4-FFF2-40B4-BE49-F238E27FC236}">
              <a16:creationId xmlns:a16="http://schemas.microsoft.com/office/drawing/2014/main" id="{D639725B-4780-4ED5-9516-CEDBEE9DF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1" name="AutoShape 1" descr="Image result for ds automobiles">
          <a:extLst>
            <a:ext uri="{FF2B5EF4-FFF2-40B4-BE49-F238E27FC236}">
              <a16:creationId xmlns:a16="http://schemas.microsoft.com/office/drawing/2014/main" id="{BC2E2813-70CC-4CAB-B36D-BDA0EC88C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5AF08CFE-15EF-4100-B62C-69DCF9D897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3" name="AutoShape 1" descr="Image result for ds automobiles">
          <a:extLst>
            <a:ext uri="{FF2B5EF4-FFF2-40B4-BE49-F238E27FC236}">
              <a16:creationId xmlns:a16="http://schemas.microsoft.com/office/drawing/2014/main" id="{3153AD3D-4BEE-46E6-B06E-82A4DF3EA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4" name="AutoShape 1" descr="Image result for ds automobiles">
          <a:extLst>
            <a:ext uri="{FF2B5EF4-FFF2-40B4-BE49-F238E27FC236}">
              <a16:creationId xmlns:a16="http://schemas.microsoft.com/office/drawing/2014/main" id="{18271360-749D-4DA0-A786-94EF277DC3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5" name="AutoShape 1" descr="Image result for ds automobiles">
          <a:extLst>
            <a:ext uri="{FF2B5EF4-FFF2-40B4-BE49-F238E27FC236}">
              <a16:creationId xmlns:a16="http://schemas.microsoft.com/office/drawing/2014/main" id="{585E243D-904D-4C7B-BD90-ADE1ED0ED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6" name="AutoShape 1" descr="Image result for ds automobiles">
          <a:extLst>
            <a:ext uri="{FF2B5EF4-FFF2-40B4-BE49-F238E27FC236}">
              <a16:creationId xmlns:a16="http://schemas.microsoft.com/office/drawing/2014/main" id="{43B7D58C-7A56-4E74-8ABE-E0A0C0C93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97" name="TextBox 4596">
          <a:extLst>
            <a:ext uri="{FF2B5EF4-FFF2-40B4-BE49-F238E27FC236}">
              <a16:creationId xmlns:a16="http://schemas.microsoft.com/office/drawing/2014/main" id="{9F6EA4D7-7975-4EA1-B370-7711448A6D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8" name="AutoShape 1" descr="Image result for ds automobiles">
          <a:extLst>
            <a:ext uri="{FF2B5EF4-FFF2-40B4-BE49-F238E27FC236}">
              <a16:creationId xmlns:a16="http://schemas.microsoft.com/office/drawing/2014/main" id="{49C284B4-7F65-4D6C-A059-AE4374DA8C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9" name="AutoShape 1" descr="Image result for ds automobiles">
          <a:extLst>
            <a:ext uri="{FF2B5EF4-FFF2-40B4-BE49-F238E27FC236}">
              <a16:creationId xmlns:a16="http://schemas.microsoft.com/office/drawing/2014/main" id="{717ACD88-6712-4BF6-A46C-8AF5EE080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0" name="AutoShape 1" descr="Image result for ds automobiles">
          <a:extLst>
            <a:ext uri="{FF2B5EF4-FFF2-40B4-BE49-F238E27FC236}">
              <a16:creationId xmlns:a16="http://schemas.microsoft.com/office/drawing/2014/main" id="{B5827F67-2EB7-4741-A393-ACDB35EA9E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1" name="AutoShape 1" descr="Image result for ds automobiles">
          <a:extLst>
            <a:ext uri="{FF2B5EF4-FFF2-40B4-BE49-F238E27FC236}">
              <a16:creationId xmlns:a16="http://schemas.microsoft.com/office/drawing/2014/main" id="{B1731910-EA67-401D-8DAB-7BB8049F22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F7D05D08-1E9D-4975-8DCC-EE8CAD87CDA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3" name="AutoShape 1" descr="Image result for ds automobiles">
          <a:extLst>
            <a:ext uri="{FF2B5EF4-FFF2-40B4-BE49-F238E27FC236}">
              <a16:creationId xmlns:a16="http://schemas.microsoft.com/office/drawing/2014/main" id="{4E98051C-7CBF-4010-9101-A986A50F6E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4" name="AutoShape 1" descr="Image result for ds automobiles">
          <a:extLst>
            <a:ext uri="{FF2B5EF4-FFF2-40B4-BE49-F238E27FC236}">
              <a16:creationId xmlns:a16="http://schemas.microsoft.com/office/drawing/2014/main" id="{1073DFB2-41E2-4E11-A2DB-14132FCC21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5" name="AutoShape 1" descr="Image result for ds automobiles">
          <a:extLst>
            <a:ext uri="{FF2B5EF4-FFF2-40B4-BE49-F238E27FC236}">
              <a16:creationId xmlns:a16="http://schemas.microsoft.com/office/drawing/2014/main" id="{5509C01F-D2E4-4B12-AF77-BA03B04432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6" name="AutoShape 1" descr="Image result for ds automobiles">
          <a:extLst>
            <a:ext uri="{FF2B5EF4-FFF2-40B4-BE49-F238E27FC236}">
              <a16:creationId xmlns:a16="http://schemas.microsoft.com/office/drawing/2014/main" id="{D59435FE-6779-4D11-9EC9-E4678540D3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6DF43A58-8F58-4EBA-B330-9F6786A5AC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8" name="AutoShape 1" descr="Image result for ds automobiles">
          <a:extLst>
            <a:ext uri="{FF2B5EF4-FFF2-40B4-BE49-F238E27FC236}">
              <a16:creationId xmlns:a16="http://schemas.microsoft.com/office/drawing/2014/main" id="{BE9BD3F7-6A96-46E8-BAF0-401EC98132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9" name="AutoShape 1" descr="Image result for ds automobiles">
          <a:extLst>
            <a:ext uri="{FF2B5EF4-FFF2-40B4-BE49-F238E27FC236}">
              <a16:creationId xmlns:a16="http://schemas.microsoft.com/office/drawing/2014/main" id="{C6E3CA4C-8654-48E5-95AD-9E5881FBD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0" name="AutoShape 1" descr="Image result for ds automobiles">
          <a:extLst>
            <a:ext uri="{FF2B5EF4-FFF2-40B4-BE49-F238E27FC236}">
              <a16:creationId xmlns:a16="http://schemas.microsoft.com/office/drawing/2014/main" id="{A4126FC6-F34E-4674-B0F2-AE853E496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1" name="AutoShape 1" descr="Image result for ds automobiles">
          <a:extLst>
            <a:ext uri="{FF2B5EF4-FFF2-40B4-BE49-F238E27FC236}">
              <a16:creationId xmlns:a16="http://schemas.microsoft.com/office/drawing/2014/main" id="{BF42955C-59FF-470B-9D6A-3A7D216C0B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C9918D1E-3D82-45DE-B1F2-1E1F01FA10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3" name="AutoShape 1" descr="Image result for ds automobiles">
          <a:extLst>
            <a:ext uri="{FF2B5EF4-FFF2-40B4-BE49-F238E27FC236}">
              <a16:creationId xmlns:a16="http://schemas.microsoft.com/office/drawing/2014/main" id="{305607C9-2BFB-4918-B885-040B5F4FA2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4" name="AutoShape 1" descr="Image result for ds automobiles">
          <a:extLst>
            <a:ext uri="{FF2B5EF4-FFF2-40B4-BE49-F238E27FC236}">
              <a16:creationId xmlns:a16="http://schemas.microsoft.com/office/drawing/2014/main" id="{2B0DF50A-E138-4513-B2DA-2266DE716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5" name="AutoShape 1" descr="Image result for ds automobiles">
          <a:extLst>
            <a:ext uri="{FF2B5EF4-FFF2-40B4-BE49-F238E27FC236}">
              <a16:creationId xmlns:a16="http://schemas.microsoft.com/office/drawing/2014/main" id="{F1D16796-53FF-4738-8964-3DADFA2062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6" name="AutoShape 1" descr="Image result for ds automobiles">
          <a:extLst>
            <a:ext uri="{FF2B5EF4-FFF2-40B4-BE49-F238E27FC236}">
              <a16:creationId xmlns:a16="http://schemas.microsoft.com/office/drawing/2014/main" id="{81AB43C5-339B-46ED-9710-E29B8DCEB6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17" name="TextBox 4616">
          <a:extLst>
            <a:ext uri="{FF2B5EF4-FFF2-40B4-BE49-F238E27FC236}">
              <a16:creationId xmlns:a16="http://schemas.microsoft.com/office/drawing/2014/main" id="{4631D82D-ABC6-4AE1-8F9C-A87130E7399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8" name="AutoShape 1" descr="Image result for ds automobiles">
          <a:extLst>
            <a:ext uri="{FF2B5EF4-FFF2-40B4-BE49-F238E27FC236}">
              <a16:creationId xmlns:a16="http://schemas.microsoft.com/office/drawing/2014/main" id="{0E1678AB-04BA-4885-BC8C-D12208933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9" name="AutoShape 1" descr="Image result for ds automobiles">
          <a:extLst>
            <a:ext uri="{FF2B5EF4-FFF2-40B4-BE49-F238E27FC236}">
              <a16:creationId xmlns:a16="http://schemas.microsoft.com/office/drawing/2014/main" id="{98424B8E-35CB-408F-91B0-28CF7313AD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0" name="AutoShape 1" descr="Image result for ds automobiles">
          <a:extLst>
            <a:ext uri="{FF2B5EF4-FFF2-40B4-BE49-F238E27FC236}">
              <a16:creationId xmlns:a16="http://schemas.microsoft.com/office/drawing/2014/main" id="{6AAFD52B-1AB1-4E4B-AE46-A7FB4D8A7B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1" name="AutoShape 1" descr="Image result for ds automobiles">
          <a:extLst>
            <a:ext uri="{FF2B5EF4-FFF2-40B4-BE49-F238E27FC236}">
              <a16:creationId xmlns:a16="http://schemas.microsoft.com/office/drawing/2014/main" id="{8433E13B-FF22-4D4D-85AF-0E918B9367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42386880-4BF9-49D2-A5A1-BC6BCF6524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3" name="AutoShape 1" descr="Image result for ds automobiles">
          <a:extLst>
            <a:ext uri="{FF2B5EF4-FFF2-40B4-BE49-F238E27FC236}">
              <a16:creationId xmlns:a16="http://schemas.microsoft.com/office/drawing/2014/main" id="{4C721511-97A5-4A8A-B83B-BA10CEEEA7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4" name="AutoShape 1" descr="Image result for ds automobiles">
          <a:extLst>
            <a:ext uri="{FF2B5EF4-FFF2-40B4-BE49-F238E27FC236}">
              <a16:creationId xmlns:a16="http://schemas.microsoft.com/office/drawing/2014/main" id="{F28D8625-15FC-4EAF-AA4A-91487459A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5" name="AutoShape 1" descr="Image result for ds automobiles">
          <a:extLst>
            <a:ext uri="{FF2B5EF4-FFF2-40B4-BE49-F238E27FC236}">
              <a16:creationId xmlns:a16="http://schemas.microsoft.com/office/drawing/2014/main" id="{2891F488-0EC0-42C4-B831-94C3088A8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6" name="AutoShape 1" descr="Image result for ds automobiles">
          <a:extLst>
            <a:ext uri="{FF2B5EF4-FFF2-40B4-BE49-F238E27FC236}">
              <a16:creationId xmlns:a16="http://schemas.microsoft.com/office/drawing/2014/main" id="{57D5B0DA-0BB5-4286-9FA7-6C9759017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4B6DED30-8386-4B7F-B268-7B606ABF65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8" name="AutoShape 1" descr="Image result for ds automobiles">
          <a:extLst>
            <a:ext uri="{FF2B5EF4-FFF2-40B4-BE49-F238E27FC236}">
              <a16:creationId xmlns:a16="http://schemas.microsoft.com/office/drawing/2014/main" id="{827B6D3E-9CBD-45A6-90FA-EC4D6E123A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9" name="AutoShape 1" descr="Image result for ds automobiles">
          <a:extLst>
            <a:ext uri="{FF2B5EF4-FFF2-40B4-BE49-F238E27FC236}">
              <a16:creationId xmlns:a16="http://schemas.microsoft.com/office/drawing/2014/main" id="{49B13EED-2E36-4484-B4ED-CCB1072A6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0" name="AutoShape 1" descr="Image result for ds automobiles">
          <a:extLst>
            <a:ext uri="{FF2B5EF4-FFF2-40B4-BE49-F238E27FC236}">
              <a16:creationId xmlns:a16="http://schemas.microsoft.com/office/drawing/2014/main" id="{A04C2EA7-D7EF-4A4E-B318-5BBE4D9F7A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1" name="AutoShape 1" descr="Image result for ds automobiles">
          <a:extLst>
            <a:ext uri="{FF2B5EF4-FFF2-40B4-BE49-F238E27FC236}">
              <a16:creationId xmlns:a16="http://schemas.microsoft.com/office/drawing/2014/main" id="{E573800A-A13B-4410-B22E-0DDE6BAA5A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D99D75D3-B088-4BF3-8CD6-4923C94DF9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3" name="AutoShape 1" descr="Image result for ds automobiles">
          <a:extLst>
            <a:ext uri="{FF2B5EF4-FFF2-40B4-BE49-F238E27FC236}">
              <a16:creationId xmlns:a16="http://schemas.microsoft.com/office/drawing/2014/main" id="{A24F256A-CC18-4951-B5A9-21294F4390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4" name="AutoShape 1" descr="Image result for ds automobiles">
          <a:extLst>
            <a:ext uri="{FF2B5EF4-FFF2-40B4-BE49-F238E27FC236}">
              <a16:creationId xmlns:a16="http://schemas.microsoft.com/office/drawing/2014/main" id="{BC4C2044-A373-42CA-AD35-312501D15D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5" name="AutoShape 1" descr="Image result for ds automobiles">
          <a:extLst>
            <a:ext uri="{FF2B5EF4-FFF2-40B4-BE49-F238E27FC236}">
              <a16:creationId xmlns:a16="http://schemas.microsoft.com/office/drawing/2014/main" id="{279DAA68-A003-4C35-BBCB-86482D943E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6" name="AutoShape 1" descr="Image result for ds automobiles">
          <a:extLst>
            <a:ext uri="{FF2B5EF4-FFF2-40B4-BE49-F238E27FC236}">
              <a16:creationId xmlns:a16="http://schemas.microsoft.com/office/drawing/2014/main" id="{36F0F06F-0A70-45D3-91E4-4E45168F46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37" name="TextBox 4636">
          <a:extLst>
            <a:ext uri="{FF2B5EF4-FFF2-40B4-BE49-F238E27FC236}">
              <a16:creationId xmlns:a16="http://schemas.microsoft.com/office/drawing/2014/main" id="{FBFB8975-9097-4B40-8566-7662F533AE3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8" name="AutoShape 1" descr="Image result for ds automobiles">
          <a:extLst>
            <a:ext uri="{FF2B5EF4-FFF2-40B4-BE49-F238E27FC236}">
              <a16:creationId xmlns:a16="http://schemas.microsoft.com/office/drawing/2014/main" id="{A5D5EB92-9EF0-49C9-8E7D-900E2ABDA2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9" name="AutoShape 1" descr="Image result for ds automobiles">
          <a:extLst>
            <a:ext uri="{FF2B5EF4-FFF2-40B4-BE49-F238E27FC236}">
              <a16:creationId xmlns:a16="http://schemas.microsoft.com/office/drawing/2014/main" id="{F1993A8F-F981-488E-BE23-38359D4489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0" name="AutoShape 1" descr="Image result for ds automobiles">
          <a:extLst>
            <a:ext uri="{FF2B5EF4-FFF2-40B4-BE49-F238E27FC236}">
              <a16:creationId xmlns:a16="http://schemas.microsoft.com/office/drawing/2014/main" id="{20A0BF96-2BE2-488B-BC94-67E8371F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1" name="AutoShape 1" descr="Image result for ds automobiles">
          <a:extLst>
            <a:ext uri="{FF2B5EF4-FFF2-40B4-BE49-F238E27FC236}">
              <a16:creationId xmlns:a16="http://schemas.microsoft.com/office/drawing/2014/main" id="{DDB69E81-A87F-4A22-9536-0AC300D107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EC8A5DBB-F076-4FD3-AB45-2A0376F8F5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3" name="AutoShape 1" descr="Image result for ds automobiles">
          <a:extLst>
            <a:ext uri="{FF2B5EF4-FFF2-40B4-BE49-F238E27FC236}">
              <a16:creationId xmlns:a16="http://schemas.microsoft.com/office/drawing/2014/main" id="{1C7ECC67-632F-4F34-9A0B-8FA76F7570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4" name="AutoShape 1" descr="Image result for ds automobiles">
          <a:extLst>
            <a:ext uri="{FF2B5EF4-FFF2-40B4-BE49-F238E27FC236}">
              <a16:creationId xmlns:a16="http://schemas.microsoft.com/office/drawing/2014/main" id="{30E6ED34-04C8-414B-9CAF-121E30E445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5" name="AutoShape 1" descr="Image result for ds automobiles">
          <a:extLst>
            <a:ext uri="{FF2B5EF4-FFF2-40B4-BE49-F238E27FC236}">
              <a16:creationId xmlns:a16="http://schemas.microsoft.com/office/drawing/2014/main" id="{B681B43C-6AB8-43F5-93E1-D6C93594A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6" name="AutoShape 1" descr="Image result for ds automobiles">
          <a:extLst>
            <a:ext uri="{FF2B5EF4-FFF2-40B4-BE49-F238E27FC236}">
              <a16:creationId xmlns:a16="http://schemas.microsoft.com/office/drawing/2014/main" id="{DF7836E3-DB55-4BF3-B644-727197FA2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385AB2BE-EFE7-4594-9403-6CDFE41008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8" name="AutoShape 1" descr="Image result for ds automobiles">
          <a:extLst>
            <a:ext uri="{FF2B5EF4-FFF2-40B4-BE49-F238E27FC236}">
              <a16:creationId xmlns:a16="http://schemas.microsoft.com/office/drawing/2014/main" id="{67E40A32-BAF6-413F-BF09-D8642E585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9" name="AutoShape 1" descr="Image result for ds automobiles">
          <a:extLst>
            <a:ext uri="{FF2B5EF4-FFF2-40B4-BE49-F238E27FC236}">
              <a16:creationId xmlns:a16="http://schemas.microsoft.com/office/drawing/2014/main" id="{103A8CA5-8189-4203-8E10-3528125F3B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0" name="AutoShape 1" descr="Image result for ds automobiles">
          <a:extLst>
            <a:ext uri="{FF2B5EF4-FFF2-40B4-BE49-F238E27FC236}">
              <a16:creationId xmlns:a16="http://schemas.microsoft.com/office/drawing/2014/main" id="{67075117-7C61-4D00-9DD9-1A43134B47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1" name="AutoShape 1" descr="Image result for ds automobiles">
          <a:extLst>
            <a:ext uri="{FF2B5EF4-FFF2-40B4-BE49-F238E27FC236}">
              <a16:creationId xmlns:a16="http://schemas.microsoft.com/office/drawing/2014/main" id="{69BB81FD-E712-40E2-AE59-0172C570ED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D056CCEB-4CBF-419C-879F-DFC3899F094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653" name="AutoShape 1" descr="Image result for ds automobiles">
          <a:extLst>
            <a:ext uri="{FF2B5EF4-FFF2-40B4-BE49-F238E27FC236}">
              <a16:creationId xmlns:a16="http://schemas.microsoft.com/office/drawing/2014/main" id="{1F3AE9DB-A4CA-44E5-AFEB-D0BBE2476C82}"/>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654" name="AutoShape 1" descr="Image result for ds automobiles">
          <a:extLst>
            <a:ext uri="{FF2B5EF4-FFF2-40B4-BE49-F238E27FC236}">
              <a16:creationId xmlns:a16="http://schemas.microsoft.com/office/drawing/2014/main" id="{E8CB83D3-35FD-4B36-8A12-91593718AB81}"/>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55" name="TextBox 4654">
          <a:extLst>
            <a:ext uri="{FF2B5EF4-FFF2-40B4-BE49-F238E27FC236}">
              <a16:creationId xmlns:a16="http://schemas.microsoft.com/office/drawing/2014/main" id="{A96A1DAC-5E6A-411B-A4BD-440E9C350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56" name="AutoShape 1" descr="Image result for ds automobiles">
          <a:extLst>
            <a:ext uri="{FF2B5EF4-FFF2-40B4-BE49-F238E27FC236}">
              <a16:creationId xmlns:a16="http://schemas.microsoft.com/office/drawing/2014/main" id="{8440C0A6-50CC-49F6-8446-9C01921F0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57" name="AutoShape 1" descr="Image result for ds automobiles">
          <a:extLst>
            <a:ext uri="{FF2B5EF4-FFF2-40B4-BE49-F238E27FC236}">
              <a16:creationId xmlns:a16="http://schemas.microsoft.com/office/drawing/2014/main" id="{12CF4E41-BF1E-438B-B390-6397E7C43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8" name="AutoShape 1" descr="Image result for ds automobiles">
          <a:extLst>
            <a:ext uri="{FF2B5EF4-FFF2-40B4-BE49-F238E27FC236}">
              <a16:creationId xmlns:a16="http://schemas.microsoft.com/office/drawing/2014/main" id="{8CF8D95C-338B-40F4-A367-B17CA356DF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9" name="AutoShape 1" descr="Image result for ds automobiles">
          <a:extLst>
            <a:ext uri="{FF2B5EF4-FFF2-40B4-BE49-F238E27FC236}">
              <a16:creationId xmlns:a16="http://schemas.microsoft.com/office/drawing/2014/main" id="{DFF8851A-36D0-4B0B-BEB4-49CD1436E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660" name="TextBox 4659">
          <a:extLst>
            <a:ext uri="{FF2B5EF4-FFF2-40B4-BE49-F238E27FC236}">
              <a16:creationId xmlns:a16="http://schemas.microsoft.com/office/drawing/2014/main" id="{53D241DF-BB08-4657-B346-D14333E2B80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1" name="AutoShape 1" descr="Image result for ds automobiles">
          <a:extLst>
            <a:ext uri="{FF2B5EF4-FFF2-40B4-BE49-F238E27FC236}">
              <a16:creationId xmlns:a16="http://schemas.microsoft.com/office/drawing/2014/main" id="{CEA0C24F-CA94-412B-99DA-792EE5DFA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2" name="AutoShape 1" descr="Image result for ds automobiles">
          <a:extLst>
            <a:ext uri="{FF2B5EF4-FFF2-40B4-BE49-F238E27FC236}">
              <a16:creationId xmlns:a16="http://schemas.microsoft.com/office/drawing/2014/main" id="{A8F2A3E1-2D8D-4B6E-97DA-D545D40CB0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3" name="AutoShape 1" descr="Image result for ds automobiles">
          <a:extLst>
            <a:ext uri="{FF2B5EF4-FFF2-40B4-BE49-F238E27FC236}">
              <a16:creationId xmlns:a16="http://schemas.microsoft.com/office/drawing/2014/main" id="{E6DC4540-C86F-4502-B61C-D72F0EB5E5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4" name="AutoShape 1" descr="Image result for ds automobiles">
          <a:extLst>
            <a:ext uri="{FF2B5EF4-FFF2-40B4-BE49-F238E27FC236}">
              <a16:creationId xmlns:a16="http://schemas.microsoft.com/office/drawing/2014/main" id="{3AF5E126-7B41-4363-90B8-ECEE0B101D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773F7A6B-3C37-4F25-92B0-A33954C319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6" name="AutoShape 1" descr="Image result for ds automobiles">
          <a:extLst>
            <a:ext uri="{FF2B5EF4-FFF2-40B4-BE49-F238E27FC236}">
              <a16:creationId xmlns:a16="http://schemas.microsoft.com/office/drawing/2014/main" id="{6C5AA4BC-04E6-429C-8D32-F00357974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7" name="AutoShape 1" descr="Image result for ds automobiles">
          <a:extLst>
            <a:ext uri="{FF2B5EF4-FFF2-40B4-BE49-F238E27FC236}">
              <a16:creationId xmlns:a16="http://schemas.microsoft.com/office/drawing/2014/main" id="{2E1638C6-E709-4626-8279-57D73BDE08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8" name="AutoShape 1" descr="Image result for ds automobiles">
          <a:extLst>
            <a:ext uri="{FF2B5EF4-FFF2-40B4-BE49-F238E27FC236}">
              <a16:creationId xmlns:a16="http://schemas.microsoft.com/office/drawing/2014/main" id="{67ED8422-9D33-47A3-A722-65B4F54074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9" name="AutoShape 1" descr="Image result for ds automobiles">
          <a:extLst>
            <a:ext uri="{FF2B5EF4-FFF2-40B4-BE49-F238E27FC236}">
              <a16:creationId xmlns:a16="http://schemas.microsoft.com/office/drawing/2014/main" id="{C4EC4D5D-4DC3-43CB-A422-96CADC5C5F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70" name="TextBox 4669">
          <a:extLst>
            <a:ext uri="{FF2B5EF4-FFF2-40B4-BE49-F238E27FC236}">
              <a16:creationId xmlns:a16="http://schemas.microsoft.com/office/drawing/2014/main" id="{1F73A9AD-4118-4C6E-8E9D-D887D474678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1" name="AutoShape 1" descr="Image result for ds automobiles">
          <a:extLst>
            <a:ext uri="{FF2B5EF4-FFF2-40B4-BE49-F238E27FC236}">
              <a16:creationId xmlns:a16="http://schemas.microsoft.com/office/drawing/2014/main" id="{D9FFB7C2-4743-44A2-A67D-8A9299907E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2" name="AutoShape 1" descr="Image result for ds automobiles">
          <a:extLst>
            <a:ext uri="{FF2B5EF4-FFF2-40B4-BE49-F238E27FC236}">
              <a16:creationId xmlns:a16="http://schemas.microsoft.com/office/drawing/2014/main" id="{C6042BBF-5A8E-4FF5-9884-0284266F27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3" name="AutoShape 1" descr="Image result for ds automobiles">
          <a:extLst>
            <a:ext uri="{FF2B5EF4-FFF2-40B4-BE49-F238E27FC236}">
              <a16:creationId xmlns:a16="http://schemas.microsoft.com/office/drawing/2014/main" id="{629EC8F6-500E-4862-AFB9-85556C25E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4" name="AutoShape 1" descr="Image result for ds automobiles">
          <a:extLst>
            <a:ext uri="{FF2B5EF4-FFF2-40B4-BE49-F238E27FC236}">
              <a16:creationId xmlns:a16="http://schemas.microsoft.com/office/drawing/2014/main" id="{CABD083B-4FA6-4519-9C99-AA676A3743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E617BAC5-DE97-4E2C-A162-DCA69005C7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6" name="AutoShape 1" descr="Image result for ds automobiles">
          <a:extLst>
            <a:ext uri="{FF2B5EF4-FFF2-40B4-BE49-F238E27FC236}">
              <a16:creationId xmlns:a16="http://schemas.microsoft.com/office/drawing/2014/main" id="{539DD870-5D4A-4832-A7CC-05567BB15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7" name="AutoShape 1" descr="Image result for ds automobiles">
          <a:extLst>
            <a:ext uri="{FF2B5EF4-FFF2-40B4-BE49-F238E27FC236}">
              <a16:creationId xmlns:a16="http://schemas.microsoft.com/office/drawing/2014/main" id="{B8166AE1-28EC-455C-A3C0-0FDAD7365E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8" name="AutoShape 1" descr="Image result for ds automobiles">
          <a:extLst>
            <a:ext uri="{FF2B5EF4-FFF2-40B4-BE49-F238E27FC236}">
              <a16:creationId xmlns:a16="http://schemas.microsoft.com/office/drawing/2014/main" id="{B04C23B5-9BC8-4541-9797-C59DC09F8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9" name="AutoShape 1" descr="Image result for ds automobiles">
          <a:extLst>
            <a:ext uri="{FF2B5EF4-FFF2-40B4-BE49-F238E27FC236}">
              <a16:creationId xmlns:a16="http://schemas.microsoft.com/office/drawing/2014/main" id="{2529E352-4758-4DD5-A227-3C5E1B4FAE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80" name="TextBox 4679">
          <a:extLst>
            <a:ext uri="{FF2B5EF4-FFF2-40B4-BE49-F238E27FC236}">
              <a16:creationId xmlns:a16="http://schemas.microsoft.com/office/drawing/2014/main" id="{D4A03DB3-428B-4655-A7FA-5DA67C9B5FE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1" name="AutoShape 1" descr="Image result for ds automobiles">
          <a:extLst>
            <a:ext uri="{FF2B5EF4-FFF2-40B4-BE49-F238E27FC236}">
              <a16:creationId xmlns:a16="http://schemas.microsoft.com/office/drawing/2014/main" id="{EAC92261-BE02-452E-9008-219D567FD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2" name="AutoShape 1" descr="Image result for ds automobiles">
          <a:extLst>
            <a:ext uri="{FF2B5EF4-FFF2-40B4-BE49-F238E27FC236}">
              <a16:creationId xmlns:a16="http://schemas.microsoft.com/office/drawing/2014/main" id="{955A00E9-5235-4E6C-B937-CAB241269B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3" name="AutoShape 1" descr="Image result for ds automobiles">
          <a:extLst>
            <a:ext uri="{FF2B5EF4-FFF2-40B4-BE49-F238E27FC236}">
              <a16:creationId xmlns:a16="http://schemas.microsoft.com/office/drawing/2014/main" id="{79074702-7092-424C-9846-9630476B1C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4" name="AutoShape 1" descr="Image result for ds automobiles">
          <a:extLst>
            <a:ext uri="{FF2B5EF4-FFF2-40B4-BE49-F238E27FC236}">
              <a16:creationId xmlns:a16="http://schemas.microsoft.com/office/drawing/2014/main" id="{12C68B29-4E02-431A-890B-D716D08A4F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7686B3A4-C171-4CFC-AE56-0F1F6EDAF3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6" name="AutoShape 1" descr="Image result for ds automobiles">
          <a:extLst>
            <a:ext uri="{FF2B5EF4-FFF2-40B4-BE49-F238E27FC236}">
              <a16:creationId xmlns:a16="http://schemas.microsoft.com/office/drawing/2014/main" id="{D65204E7-BDFB-4C36-B46F-457E86624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7" name="AutoShape 1" descr="Image result for ds automobiles">
          <a:extLst>
            <a:ext uri="{FF2B5EF4-FFF2-40B4-BE49-F238E27FC236}">
              <a16:creationId xmlns:a16="http://schemas.microsoft.com/office/drawing/2014/main" id="{04DA47E9-DA29-4A8E-98EB-F56D4F544D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8" name="AutoShape 1" descr="Image result for ds automobiles">
          <a:extLst>
            <a:ext uri="{FF2B5EF4-FFF2-40B4-BE49-F238E27FC236}">
              <a16:creationId xmlns:a16="http://schemas.microsoft.com/office/drawing/2014/main" id="{3845BA3E-F8F5-4F55-9139-13A9ABCED1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9" name="AutoShape 1" descr="Image result for ds automobiles">
          <a:extLst>
            <a:ext uri="{FF2B5EF4-FFF2-40B4-BE49-F238E27FC236}">
              <a16:creationId xmlns:a16="http://schemas.microsoft.com/office/drawing/2014/main" id="{3202992E-1BB1-4641-81A4-08FBEE069C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272AAC16-934E-4B0B-8DF4-92FA1B0719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1" name="AutoShape 1" descr="Image result for ds automobiles">
          <a:extLst>
            <a:ext uri="{FF2B5EF4-FFF2-40B4-BE49-F238E27FC236}">
              <a16:creationId xmlns:a16="http://schemas.microsoft.com/office/drawing/2014/main" id="{3D1CD50E-370A-44B5-B0D3-81ED4D2935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2" name="AutoShape 1" descr="Image result for ds automobiles">
          <a:extLst>
            <a:ext uri="{FF2B5EF4-FFF2-40B4-BE49-F238E27FC236}">
              <a16:creationId xmlns:a16="http://schemas.microsoft.com/office/drawing/2014/main" id="{DEBEFD4C-C7AD-4548-8E57-8911B3E82E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3" name="AutoShape 1" descr="Image result for ds automobiles">
          <a:extLst>
            <a:ext uri="{FF2B5EF4-FFF2-40B4-BE49-F238E27FC236}">
              <a16:creationId xmlns:a16="http://schemas.microsoft.com/office/drawing/2014/main" id="{E4083C82-2D5E-4D07-89F5-B048CE041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4" name="AutoShape 1" descr="Image result for ds automobiles">
          <a:extLst>
            <a:ext uri="{FF2B5EF4-FFF2-40B4-BE49-F238E27FC236}">
              <a16:creationId xmlns:a16="http://schemas.microsoft.com/office/drawing/2014/main" id="{02D109D0-9952-4F78-9067-366F92023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95" name="TextBox 4694">
          <a:extLst>
            <a:ext uri="{FF2B5EF4-FFF2-40B4-BE49-F238E27FC236}">
              <a16:creationId xmlns:a16="http://schemas.microsoft.com/office/drawing/2014/main" id="{8ABBB77D-45CC-4472-AD24-A1CBA52AB8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6" name="AutoShape 1" descr="Image result for ds automobiles">
          <a:extLst>
            <a:ext uri="{FF2B5EF4-FFF2-40B4-BE49-F238E27FC236}">
              <a16:creationId xmlns:a16="http://schemas.microsoft.com/office/drawing/2014/main" id="{BD3AAB91-54D8-4347-9223-9B93147692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7" name="AutoShape 1" descr="Image result for ds automobiles">
          <a:extLst>
            <a:ext uri="{FF2B5EF4-FFF2-40B4-BE49-F238E27FC236}">
              <a16:creationId xmlns:a16="http://schemas.microsoft.com/office/drawing/2014/main" id="{7FFC093A-8946-4900-9130-901173920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8" name="AutoShape 1" descr="Image result for ds automobiles">
          <a:extLst>
            <a:ext uri="{FF2B5EF4-FFF2-40B4-BE49-F238E27FC236}">
              <a16:creationId xmlns:a16="http://schemas.microsoft.com/office/drawing/2014/main" id="{58226C2E-4BFC-4889-8D8E-6CE44999EB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9" name="AutoShape 1" descr="Image result for ds automobiles">
          <a:extLst>
            <a:ext uri="{FF2B5EF4-FFF2-40B4-BE49-F238E27FC236}">
              <a16:creationId xmlns:a16="http://schemas.microsoft.com/office/drawing/2014/main" id="{F9C6DFF9-BA12-40FD-82D6-A3BFD4286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00" name="TextBox 4699">
          <a:extLst>
            <a:ext uri="{FF2B5EF4-FFF2-40B4-BE49-F238E27FC236}">
              <a16:creationId xmlns:a16="http://schemas.microsoft.com/office/drawing/2014/main" id="{6951D4AD-C841-4F06-B5DF-047D392B175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1" name="AutoShape 1" descr="Image result for ds automobiles">
          <a:extLst>
            <a:ext uri="{FF2B5EF4-FFF2-40B4-BE49-F238E27FC236}">
              <a16:creationId xmlns:a16="http://schemas.microsoft.com/office/drawing/2014/main" id="{9F74294E-C7F3-4DA0-B34C-08B880C77C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2" name="AutoShape 1" descr="Image result for ds automobiles">
          <a:extLst>
            <a:ext uri="{FF2B5EF4-FFF2-40B4-BE49-F238E27FC236}">
              <a16:creationId xmlns:a16="http://schemas.microsoft.com/office/drawing/2014/main" id="{2446ABFE-BCBE-4223-A3CB-085A6ADAD4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3" name="AutoShape 1" descr="Image result for ds automobiles">
          <a:extLst>
            <a:ext uri="{FF2B5EF4-FFF2-40B4-BE49-F238E27FC236}">
              <a16:creationId xmlns:a16="http://schemas.microsoft.com/office/drawing/2014/main" id="{41DDFAD7-3D75-4311-89C3-B2F967AB55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4" name="AutoShape 1" descr="Image result for ds automobiles">
          <a:extLst>
            <a:ext uri="{FF2B5EF4-FFF2-40B4-BE49-F238E27FC236}">
              <a16:creationId xmlns:a16="http://schemas.microsoft.com/office/drawing/2014/main" id="{D7DD0F67-688A-42EF-A02B-F7EA32FB9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2C9D8780-5512-463F-815C-3390EDB9FC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6" name="AutoShape 1" descr="Image result for ds automobiles">
          <a:extLst>
            <a:ext uri="{FF2B5EF4-FFF2-40B4-BE49-F238E27FC236}">
              <a16:creationId xmlns:a16="http://schemas.microsoft.com/office/drawing/2014/main" id="{C025756A-EEF4-4B89-895D-F2BCEBC7AF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7" name="AutoShape 1" descr="Image result for ds automobiles">
          <a:extLst>
            <a:ext uri="{FF2B5EF4-FFF2-40B4-BE49-F238E27FC236}">
              <a16:creationId xmlns:a16="http://schemas.microsoft.com/office/drawing/2014/main" id="{11DD3E71-3172-458D-A009-B31CB8FF11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8" name="AutoShape 1" descr="Image result for ds automobiles">
          <a:extLst>
            <a:ext uri="{FF2B5EF4-FFF2-40B4-BE49-F238E27FC236}">
              <a16:creationId xmlns:a16="http://schemas.microsoft.com/office/drawing/2014/main" id="{1DA82EE0-FD5B-498F-892C-5C4C885746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9" name="AutoShape 1" descr="Image result for ds automobiles">
          <a:extLst>
            <a:ext uri="{FF2B5EF4-FFF2-40B4-BE49-F238E27FC236}">
              <a16:creationId xmlns:a16="http://schemas.microsoft.com/office/drawing/2014/main" id="{2C83546F-955A-410B-867B-F6B875EABF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10" name="TextBox 4709">
          <a:extLst>
            <a:ext uri="{FF2B5EF4-FFF2-40B4-BE49-F238E27FC236}">
              <a16:creationId xmlns:a16="http://schemas.microsoft.com/office/drawing/2014/main" id="{320D4D63-E77D-4073-B32F-8395DF89450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1" name="AutoShape 1" descr="Image result for ds automobiles">
          <a:extLst>
            <a:ext uri="{FF2B5EF4-FFF2-40B4-BE49-F238E27FC236}">
              <a16:creationId xmlns:a16="http://schemas.microsoft.com/office/drawing/2014/main" id="{A6ABA179-78F1-4B68-9982-CA5D9AA76B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2" name="AutoShape 1" descr="Image result for ds automobiles">
          <a:extLst>
            <a:ext uri="{FF2B5EF4-FFF2-40B4-BE49-F238E27FC236}">
              <a16:creationId xmlns:a16="http://schemas.microsoft.com/office/drawing/2014/main" id="{C2BADA66-F8B6-4F43-8B52-7E096CAF74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3" name="AutoShape 1" descr="Image result for ds automobiles">
          <a:extLst>
            <a:ext uri="{FF2B5EF4-FFF2-40B4-BE49-F238E27FC236}">
              <a16:creationId xmlns:a16="http://schemas.microsoft.com/office/drawing/2014/main" id="{A1BF4AD3-2196-4ADB-848C-F98A3E4C1A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4" name="AutoShape 1" descr="Image result for ds automobiles">
          <a:extLst>
            <a:ext uri="{FF2B5EF4-FFF2-40B4-BE49-F238E27FC236}">
              <a16:creationId xmlns:a16="http://schemas.microsoft.com/office/drawing/2014/main" id="{4D1FC5B1-296F-4ADB-B715-F35F8EBD2A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50760182-B012-4F52-8ADD-E0128A036C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6" name="AutoShape 1" descr="Image result for ds automobiles">
          <a:extLst>
            <a:ext uri="{FF2B5EF4-FFF2-40B4-BE49-F238E27FC236}">
              <a16:creationId xmlns:a16="http://schemas.microsoft.com/office/drawing/2014/main" id="{768164AC-440E-4293-A5EB-05D2950F87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7" name="AutoShape 1" descr="Image result for ds automobiles">
          <a:extLst>
            <a:ext uri="{FF2B5EF4-FFF2-40B4-BE49-F238E27FC236}">
              <a16:creationId xmlns:a16="http://schemas.microsoft.com/office/drawing/2014/main" id="{49346D6C-14F8-4148-AE8E-7A41DBC615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8" name="AutoShape 1" descr="Image result for ds automobiles">
          <a:extLst>
            <a:ext uri="{FF2B5EF4-FFF2-40B4-BE49-F238E27FC236}">
              <a16:creationId xmlns:a16="http://schemas.microsoft.com/office/drawing/2014/main" id="{B848CA18-BD3E-4A0C-B5B6-8D6A3A53F4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9" name="AutoShape 1" descr="Image result for ds automobiles">
          <a:extLst>
            <a:ext uri="{FF2B5EF4-FFF2-40B4-BE49-F238E27FC236}">
              <a16:creationId xmlns:a16="http://schemas.microsoft.com/office/drawing/2014/main" id="{1146F0DE-BB84-4D2F-85D8-E75EB7D65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20" name="TextBox 4719">
          <a:extLst>
            <a:ext uri="{FF2B5EF4-FFF2-40B4-BE49-F238E27FC236}">
              <a16:creationId xmlns:a16="http://schemas.microsoft.com/office/drawing/2014/main" id="{56EEF8CA-D654-4F03-8807-A2B3593796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1" name="AutoShape 1" descr="Image result for ds automobiles">
          <a:extLst>
            <a:ext uri="{FF2B5EF4-FFF2-40B4-BE49-F238E27FC236}">
              <a16:creationId xmlns:a16="http://schemas.microsoft.com/office/drawing/2014/main" id="{5398810E-CD60-4C68-BF3A-7D0B47A97F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2" name="AutoShape 1" descr="Image result for ds automobiles">
          <a:extLst>
            <a:ext uri="{FF2B5EF4-FFF2-40B4-BE49-F238E27FC236}">
              <a16:creationId xmlns:a16="http://schemas.microsoft.com/office/drawing/2014/main" id="{A29F03F8-A2DB-4954-A6F5-F6DEAB2B4A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3" name="AutoShape 1" descr="Image result for ds automobiles">
          <a:extLst>
            <a:ext uri="{FF2B5EF4-FFF2-40B4-BE49-F238E27FC236}">
              <a16:creationId xmlns:a16="http://schemas.microsoft.com/office/drawing/2014/main" id="{020DA9EF-1397-430A-A481-0D72C6241C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4" name="AutoShape 1" descr="Image result for ds automobiles">
          <a:extLst>
            <a:ext uri="{FF2B5EF4-FFF2-40B4-BE49-F238E27FC236}">
              <a16:creationId xmlns:a16="http://schemas.microsoft.com/office/drawing/2014/main" id="{0C1FE0BA-BD94-4E44-A0E2-C42133AE7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E8FCE143-E035-4B80-94BC-27EA592C86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6" name="AutoShape 1" descr="Image result for ds automobiles">
          <a:extLst>
            <a:ext uri="{FF2B5EF4-FFF2-40B4-BE49-F238E27FC236}">
              <a16:creationId xmlns:a16="http://schemas.microsoft.com/office/drawing/2014/main" id="{FDF71DFB-084C-40DF-B7F0-7A21522883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7" name="AutoShape 1" descr="Image result for ds automobiles">
          <a:extLst>
            <a:ext uri="{FF2B5EF4-FFF2-40B4-BE49-F238E27FC236}">
              <a16:creationId xmlns:a16="http://schemas.microsoft.com/office/drawing/2014/main" id="{C7CD13AB-CDE5-43FF-ABDE-677B0F348B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8" name="AutoShape 1" descr="Image result for ds automobiles">
          <a:extLst>
            <a:ext uri="{FF2B5EF4-FFF2-40B4-BE49-F238E27FC236}">
              <a16:creationId xmlns:a16="http://schemas.microsoft.com/office/drawing/2014/main" id="{BD0F7EF8-1BED-45C4-B74F-CE3564B507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9" name="AutoShape 1" descr="Image result for ds automobiles">
          <a:extLst>
            <a:ext uri="{FF2B5EF4-FFF2-40B4-BE49-F238E27FC236}">
              <a16:creationId xmlns:a16="http://schemas.microsoft.com/office/drawing/2014/main" id="{F256E3BE-5BC1-4AC2-A933-457683A518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8B25A28B-8594-496D-8FB9-DD0FCF9967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1" name="AutoShape 1" descr="Image result for ds automobiles">
          <a:extLst>
            <a:ext uri="{FF2B5EF4-FFF2-40B4-BE49-F238E27FC236}">
              <a16:creationId xmlns:a16="http://schemas.microsoft.com/office/drawing/2014/main" id="{97CF3F6B-B994-46F3-906E-BF3F708D9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2" name="AutoShape 1" descr="Image result for ds automobiles">
          <a:extLst>
            <a:ext uri="{FF2B5EF4-FFF2-40B4-BE49-F238E27FC236}">
              <a16:creationId xmlns:a16="http://schemas.microsoft.com/office/drawing/2014/main" id="{0127FDED-A67F-45E9-8576-1967806261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3" name="AutoShape 1" descr="Image result for ds automobiles">
          <a:extLst>
            <a:ext uri="{FF2B5EF4-FFF2-40B4-BE49-F238E27FC236}">
              <a16:creationId xmlns:a16="http://schemas.microsoft.com/office/drawing/2014/main" id="{288B0C07-0F4C-42EA-891D-B276CBCD98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4" name="AutoShape 1" descr="Image result for ds automobiles">
          <a:extLst>
            <a:ext uri="{FF2B5EF4-FFF2-40B4-BE49-F238E27FC236}">
              <a16:creationId xmlns:a16="http://schemas.microsoft.com/office/drawing/2014/main" id="{AA097331-C5CB-4E8B-94D5-E54F091968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35" name="TextBox 4734">
          <a:extLst>
            <a:ext uri="{FF2B5EF4-FFF2-40B4-BE49-F238E27FC236}">
              <a16:creationId xmlns:a16="http://schemas.microsoft.com/office/drawing/2014/main" id="{2AFFCC8C-B176-4440-BE59-AF03CF8F3BB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6" name="AutoShape 1" descr="Image result for ds automobiles">
          <a:extLst>
            <a:ext uri="{FF2B5EF4-FFF2-40B4-BE49-F238E27FC236}">
              <a16:creationId xmlns:a16="http://schemas.microsoft.com/office/drawing/2014/main" id="{58F509E3-0D21-4459-814F-BC8622C0F3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7" name="AutoShape 1" descr="Image result for ds automobiles">
          <a:extLst>
            <a:ext uri="{FF2B5EF4-FFF2-40B4-BE49-F238E27FC236}">
              <a16:creationId xmlns:a16="http://schemas.microsoft.com/office/drawing/2014/main" id="{44979FF8-88E2-4F80-A21C-F531335408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8" name="AutoShape 1" descr="Image result for ds automobiles">
          <a:extLst>
            <a:ext uri="{FF2B5EF4-FFF2-40B4-BE49-F238E27FC236}">
              <a16:creationId xmlns:a16="http://schemas.microsoft.com/office/drawing/2014/main" id="{0BE41C8C-8E14-4B3D-BD49-E7ADC91671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9" name="AutoShape 1" descr="Image result for ds automobiles">
          <a:extLst>
            <a:ext uri="{FF2B5EF4-FFF2-40B4-BE49-F238E27FC236}">
              <a16:creationId xmlns:a16="http://schemas.microsoft.com/office/drawing/2014/main" id="{FA326C71-8363-4C35-A935-A5D0EB435C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40" name="TextBox 4739">
          <a:extLst>
            <a:ext uri="{FF2B5EF4-FFF2-40B4-BE49-F238E27FC236}">
              <a16:creationId xmlns:a16="http://schemas.microsoft.com/office/drawing/2014/main" id="{032FE174-4F1E-44F7-8C9B-AD4DA060C3D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1" name="AutoShape 1" descr="Image result for ds automobiles">
          <a:extLst>
            <a:ext uri="{FF2B5EF4-FFF2-40B4-BE49-F238E27FC236}">
              <a16:creationId xmlns:a16="http://schemas.microsoft.com/office/drawing/2014/main" id="{A6B47438-0527-458A-BCB9-1F975C7C7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2" name="AutoShape 1" descr="Image result for ds automobiles">
          <a:extLst>
            <a:ext uri="{FF2B5EF4-FFF2-40B4-BE49-F238E27FC236}">
              <a16:creationId xmlns:a16="http://schemas.microsoft.com/office/drawing/2014/main" id="{840C7E05-782E-4F0A-AAA7-EEB4D2126D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3" name="AutoShape 1" descr="Image result for ds automobiles">
          <a:extLst>
            <a:ext uri="{FF2B5EF4-FFF2-40B4-BE49-F238E27FC236}">
              <a16:creationId xmlns:a16="http://schemas.microsoft.com/office/drawing/2014/main" id="{9C2CC9ED-3FCD-4474-AE60-E01350FC6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4" name="AutoShape 1" descr="Image result for ds automobiles">
          <a:extLst>
            <a:ext uri="{FF2B5EF4-FFF2-40B4-BE49-F238E27FC236}">
              <a16:creationId xmlns:a16="http://schemas.microsoft.com/office/drawing/2014/main" id="{A221D80B-7BEF-4358-B02B-B76A1433BF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2539AC19-5799-44FE-9443-0E2F14F113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6" name="AutoShape 1" descr="Image result for ds automobiles">
          <a:extLst>
            <a:ext uri="{FF2B5EF4-FFF2-40B4-BE49-F238E27FC236}">
              <a16:creationId xmlns:a16="http://schemas.microsoft.com/office/drawing/2014/main" id="{D68BB979-9A97-494A-AC33-A9E2CAF70B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7" name="AutoShape 1" descr="Image result for ds automobiles">
          <a:extLst>
            <a:ext uri="{FF2B5EF4-FFF2-40B4-BE49-F238E27FC236}">
              <a16:creationId xmlns:a16="http://schemas.microsoft.com/office/drawing/2014/main" id="{050A2FBD-0FCE-4967-84AB-409B1AC8F6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8" name="AutoShape 1" descr="Image result for ds automobiles">
          <a:extLst>
            <a:ext uri="{FF2B5EF4-FFF2-40B4-BE49-F238E27FC236}">
              <a16:creationId xmlns:a16="http://schemas.microsoft.com/office/drawing/2014/main" id="{323228A7-155A-4BBE-B74C-F7DEE73C66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9" name="AutoShape 1" descr="Image result for ds automobiles">
          <a:extLst>
            <a:ext uri="{FF2B5EF4-FFF2-40B4-BE49-F238E27FC236}">
              <a16:creationId xmlns:a16="http://schemas.microsoft.com/office/drawing/2014/main" id="{BDFD4048-B319-42AF-B561-326A2D6EAB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50" name="TextBox 4749">
          <a:extLst>
            <a:ext uri="{FF2B5EF4-FFF2-40B4-BE49-F238E27FC236}">
              <a16:creationId xmlns:a16="http://schemas.microsoft.com/office/drawing/2014/main" id="{716DDC6C-556B-4C8D-8393-6B68AC747B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1" name="AutoShape 1" descr="Image result for ds automobiles">
          <a:extLst>
            <a:ext uri="{FF2B5EF4-FFF2-40B4-BE49-F238E27FC236}">
              <a16:creationId xmlns:a16="http://schemas.microsoft.com/office/drawing/2014/main" id="{70EB28C5-78A9-4509-B525-1ABD3B375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2" name="AutoShape 1" descr="Image result for ds automobiles">
          <a:extLst>
            <a:ext uri="{FF2B5EF4-FFF2-40B4-BE49-F238E27FC236}">
              <a16:creationId xmlns:a16="http://schemas.microsoft.com/office/drawing/2014/main" id="{B55C2A1B-A757-456C-B752-BC549F4BEE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3" name="AutoShape 1" descr="Image result for ds automobiles">
          <a:extLst>
            <a:ext uri="{FF2B5EF4-FFF2-40B4-BE49-F238E27FC236}">
              <a16:creationId xmlns:a16="http://schemas.microsoft.com/office/drawing/2014/main" id="{BA43716F-DDB3-47B7-8D30-593C4D5284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4" name="AutoShape 1" descr="Image result for ds automobiles">
          <a:extLst>
            <a:ext uri="{FF2B5EF4-FFF2-40B4-BE49-F238E27FC236}">
              <a16:creationId xmlns:a16="http://schemas.microsoft.com/office/drawing/2014/main" id="{E925A9CD-E627-4B16-934D-17E70EE15E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A92014F8-9E50-4E54-833F-08A90F6B20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6" name="AutoShape 1" descr="Image result for ds automobiles">
          <a:extLst>
            <a:ext uri="{FF2B5EF4-FFF2-40B4-BE49-F238E27FC236}">
              <a16:creationId xmlns:a16="http://schemas.microsoft.com/office/drawing/2014/main" id="{28D27EBB-5CB8-4AB7-9A9F-4C9547F0B5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7" name="AutoShape 1" descr="Image result for ds automobiles">
          <a:extLst>
            <a:ext uri="{FF2B5EF4-FFF2-40B4-BE49-F238E27FC236}">
              <a16:creationId xmlns:a16="http://schemas.microsoft.com/office/drawing/2014/main" id="{545FA841-1DC4-492E-9124-8DB8346E4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8" name="AutoShape 1" descr="Image result for ds automobiles">
          <a:extLst>
            <a:ext uri="{FF2B5EF4-FFF2-40B4-BE49-F238E27FC236}">
              <a16:creationId xmlns:a16="http://schemas.microsoft.com/office/drawing/2014/main" id="{276FBD3B-96A4-4834-8CAE-F92B555B2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9" name="AutoShape 1" descr="Image result for ds automobiles">
          <a:extLst>
            <a:ext uri="{FF2B5EF4-FFF2-40B4-BE49-F238E27FC236}">
              <a16:creationId xmlns:a16="http://schemas.microsoft.com/office/drawing/2014/main" id="{29622163-2AB7-4860-A1CC-6F2A37E689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60" name="TextBox 4759">
          <a:extLst>
            <a:ext uri="{FF2B5EF4-FFF2-40B4-BE49-F238E27FC236}">
              <a16:creationId xmlns:a16="http://schemas.microsoft.com/office/drawing/2014/main" id="{3C364B1C-7F01-4666-9F06-510FF8CBF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1" name="AutoShape 1" descr="Image result for ds automobiles">
          <a:extLst>
            <a:ext uri="{FF2B5EF4-FFF2-40B4-BE49-F238E27FC236}">
              <a16:creationId xmlns:a16="http://schemas.microsoft.com/office/drawing/2014/main" id="{4A780CD9-5B3D-4442-9BFA-B8907AF60B8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2" name="AutoShape 1" descr="Image result for ds automobiles">
          <a:extLst>
            <a:ext uri="{FF2B5EF4-FFF2-40B4-BE49-F238E27FC236}">
              <a16:creationId xmlns:a16="http://schemas.microsoft.com/office/drawing/2014/main" id="{67B3D091-9654-4E9E-A9C7-F95036471C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3" name="AutoShape 1" descr="Image result for ds automobiles">
          <a:extLst>
            <a:ext uri="{FF2B5EF4-FFF2-40B4-BE49-F238E27FC236}">
              <a16:creationId xmlns:a16="http://schemas.microsoft.com/office/drawing/2014/main" id="{ECD90433-ADA4-4C73-AF5F-2569F51884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4" name="AutoShape 1" descr="Image result for ds automobiles">
          <a:extLst>
            <a:ext uri="{FF2B5EF4-FFF2-40B4-BE49-F238E27FC236}">
              <a16:creationId xmlns:a16="http://schemas.microsoft.com/office/drawing/2014/main" id="{F6EF602E-0AAD-4E2D-A152-99A6A13A9C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56BAF1CB-2621-45CE-9499-5CA222C4C0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6" name="AutoShape 1" descr="Image result for ds automobiles">
          <a:extLst>
            <a:ext uri="{FF2B5EF4-FFF2-40B4-BE49-F238E27FC236}">
              <a16:creationId xmlns:a16="http://schemas.microsoft.com/office/drawing/2014/main" id="{16D4C04B-FCE5-4067-A2C1-B313279B7B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7" name="AutoShape 1" descr="Image result for ds automobiles">
          <a:extLst>
            <a:ext uri="{FF2B5EF4-FFF2-40B4-BE49-F238E27FC236}">
              <a16:creationId xmlns:a16="http://schemas.microsoft.com/office/drawing/2014/main" id="{0AF1779E-E8C0-45F9-A8E3-08007A18FA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8" name="AutoShape 1" descr="Image result for ds automobiles">
          <a:extLst>
            <a:ext uri="{FF2B5EF4-FFF2-40B4-BE49-F238E27FC236}">
              <a16:creationId xmlns:a16="http://schemas.microsoft.com/office/drawing/2014/main" id="{EBAF54F9-EC2E-4C77-806F-896467571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9" name="AutoShape 1" descr="Image result for ds automobiles">
          <a:extLst>
            <a:ext uri="{FF2B5EF4-FFF2-40B4-BE49-F238E27FC236}">
              <a16:creationId xmlns:a16="http://schemas.microsoft.com/office/drawing/2014/main" id="{6D8FE832-EC77-4B7F-89F3-250E15B34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65569EFA-BA32-4CF7-815B-5B96B592D2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1" name="AutoShape 1" descr="Image result for ds automobiles">
          <a:extLst>
            <a:ext uri="{FF2B5EF4-FFF2-40B4-BE49-F238E27FC236}">
              <a16:creationId xmlns:a16="http://schemas.microsoft.com/office/drawing/2014/main" id="{0E48D18B-8F30-46BE-A170-2D748A898C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2" name="AutoShape 1" descr="Image result for ds automobiles">
          <a:extLst>
            <a:ext uri="{FF2B5EF4-FFF2-40B4-BE49-F238E27FC236}">
              <a16:creationId xmlns:a16="http://schemas.microsoft.com/office/drawing/2014/main" id="{FBE5F945-8E66-4C32-A594-530223E5C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3" name="AutoShape 1" descr="Image result for ds automobiles">
          <a:extLst>
            <a:ext uri="{FF2B5EF4-FFF2-40B4-BE49-F238E27FC236}">
              <a16:creationId xmlns:a16="http://schemas.microsoft.com/office/drawing/2014/main" id="{E5481D9A-AB8F-4FBD-AC44-68F8C5CE3B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4" name="AutoShape 1" descr="Image result for ds automobiles">
          <a:extLst>
            <a:ext uri="{FF2B5EF4-FFF2-40B4-BE49-F238E27FC236}">
              <a16:creationId xmlns:a16="http://schemas.microsoft.com/office/drawing/2014/main" id="{A1BB078D-56BD-4177-9452-522B9A274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75" name="TextBox 4774">
          <a:extLst>
            <a:ext uri="{FF2B5EF4-FFF2-40B4-BE49-F238E27FC236}">
              <a16:creationId xmlns:a16="http://schemas.microsoft.com/office/drawing/2014/main" id="{EA955240-2FB2-4237-B826-25C3B9615F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6" name="AutoShape 1" descr="Image result for ds automobiles">
          <a:extLst>
            <a:ext uri="{FF2B5EF4-FFF2-40B4-BE49-F238E27FC236}">
              <a16:creationId xmlns:a16="http://schemas.microsoft.com/office/drawing/2014/main" id="{27E5C4F5-0EAE-4F84-A08D-BEE4CE6D4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7" name="AutoShape 1" descr="Image result for ds automobiles">
          <a:extLst>
            <a:ext uri="{FF2B5EF4-FFF2-40B4-BE49-F238E27FC236}">
              <a16:creationId xmlns:a16="http://schemas.microsoft.com/office/drawing/2014/main" id="{58D16B45-5086-42B0-939B-695F2CFA24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8" name="AutoShape 1" descr="Image result for ds automobiles">
          <a:extLst>
            <a:ext uri="{FF2B5EF4-FFF2-40B4-BE49-F238E27FC236}">
              <a16:creationId xmlns:a16="http://schemas.microsoft.com/office/drawing/2014/main" id="{1741B605-8277-42E6-AF63-04898FBAFB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9" name="AutoShape 1" descr="Image result for ds automobiles">
          <a:extLst>
            <a:ext uri="{FF2B5EF4-FFF2-40B4-BE49-F238E27FC236}">
              <a16:creationId xmlns:a16="http://schemas.microsoft.com/office/drawing/2014/main" id="{BC68F50B-DACE-44BA-A930-017C270279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80" name="TextBox 4779">
          <a:extLst>
            <a:ext uri="{FF2B5EF4-FFF2-40B4-BE49-F238E27FC236}">
              <a16:creationId xmlns:a16="http://schemas.microsoft.com/office/drawing/2014/main" id="{B7B2E4F8-2A43-463A-8555-CF65DB14068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1" name="AutoShape 1" descr="Image result for ds automobiles">
          <a:extLst>
            <a:ext uri="{FF2B5EF4-FFF2-40B4-BE49-F238E27FC236}">
              <a16:creationId xmlns:a16="http://schemas.microsoft.com/office/drawing/2014/main" id="{A024A3BE-84E8-4C94-B307-9244556983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2" name="AutoShape 1" descr="Image result for ds automobiles">
          <a:extLst>
            <a:ext uri="{FF2B5EF4-FFF2-40B4-BE49-F238E27FC236}">
              <a16:creationId xmlns:a16="http://schemas.microsoft.com/office/drawing/2014/main" id="{6172E5B0-44D6-471A-A35A-1FA7344B5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3" name="AutoShape 1" descr="Image result for ds automobiles">
          <a:extLst>
            <a:ext uri="{FF2B5EF4-FFF2-40B4-BE49-F238E27FC236}">
              <a16:creationId xmlns:a16="http://schemas.microsoft.com/office/drawing/2014/main" id="{41698CCB-3DDB-4AF1-9FDA-4340D62641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4" name="AutoShape 1" descr="Image result for ds automobiles">
          <a:extLst>
            <a:ext uri="{FF2B5EF4-FFF2-40B4-BE49-F238E27FC236}">
              <a16:creationId xmlns:a16="http://schemas.microsoft.com/office/drawing/2014/main" id="{0DD3DF11-9EEA-441F-BB20-35F869474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40A72D2F-BE40-439A-B21D-C2D4BABCB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6" name="AutoShape 1" descr="Image result for ds automobiles">
          <a:extLst>
            <a:ext uri="{FF2B5EF4-FFF2-40B4-BE49-F238E27FC236}">
              <a16:creationId xmlns:a16="http://schemas.microsoft.com/office/drawing/2014/main" id="{173EE69F-4BE2-413E-B992-D4E12E1EE0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7" name="AutoShape 1" descr="Image result for ds automobiles">
          <a:extLst>
            <a:ext uri="{FF2B5EF4-FFF2-40B4-BE49-F238E27FC236}">
              <a16:creationId xmlns:a16="http://schemas.microsoft.com/office/drawing/2014/main" id="{4CA187CF-472B-49D3-8D53-9601FDBA0A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8" name="AutoShape 1" descr="Image result for ds automobiles">
          <a:extLst>
            <a:ext uri="{FF2B5EF4-FFF2-40B4-BE49-F238E27FC236}">
              <a16:creationId xmlns:a16="http://schemas.microsoft.com/office/drawing/2014/main" id="{7DECABE9-E53C-44A7-927D-6CAAD419F0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9" name="AutoShape 1" descr="Image result for ds automobiles">
          <a:extLst>
            <a:ext uri="{FF2B5EF4-FFF2-40B4-BE49-F238E27FC236}">
              <a16:creationId xmlns:a16="http://schemas.microsoft.com/office/drawing/2014/main" id="{BCBADA8B-C50B-4695-9389-F49D54E9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90" name="TextBox 4789">
          <a:extLst>
            <a:ext uri="{FF2B5EF4-FFF2-40B4-BE49-F238E27FC236}">
              <a16:creationId xmlns:a16="http://schemas.microsoft.com/office/drawing/2014/main" id="{26D98DCE-A7D6-459A-A52C-8DE3999A900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1" name="AutoShape 1" descr="Image result for ds automobiles">
          <a:extLst>
            <a:ext uri="{FF2B5EF4-FFF2-40B4-BE49-F238E27FC236}">
              <a16:creationId xmlns:a16="http://schemas.microsoft.com/office/drawing/2014/main" id="{F431061E-0257-42BA-AAF4-DCB016D80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2" name="AutoShape 1" descr="Image result for ds automobiles">
          <a:extLst>
            <a:ext uri="{FF2B5EF4-FFF2-40B4-BE49-F238E27FC236}">
              <a16:creationId xmlns:a16="http://schemas.microsoft.com/office/drawing/2014/main" id="{3D5952C9-4316-4087-B061-72436488CC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3" name="AutoShape 1" descr="Image result for ds automobiles">
          <a:extLst>
            <a:ext uri="{FF2B5EF4-FFF2-40B4-BE49-F238E27FC236}">
              <a16:creationId xmlns:a16="http://schemas.microsoft.com/office/drawing/2014/main" id="{46110B7C-AD06-44BD-889B-DE685C1BF7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4" name="AutoShape 1" descr="Image result for ds automobiles">
          <a:extLst>
            <a:ext uri="{FF2B5EF4-FFF2-40B4-BE49-F238E27FC236}">
              <a16:creationId xmlns:a16="http://schemas.microsoft.com/office/drawing/2014/main" id="{405C130C-7142-4358-9B01-D0959567FE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EBFDCB94-9020-484D-BEA1-8BB3D3F382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6" name="AutoShape 1" descr="Image result for ds automobiles">
          <a:extLst>
            <a:ext uri="{FF2B5EF4-FFF2-40B4-BE49-F238E27FC236}">
              <a16:creationId xmlns:a16="http://schemas.microsoft.com/office/drawing/2014/main" id="{010EA112-D3A4-499F-AECB-8C4949B024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7" name="AutoShape 1" descr="Image result for ds automobiles">
          <a:extLst>
            <a:ext uri="{FF2B5EF4-FFF2-40B4-BE49-F238E27FC236}">
              <a16:creationId xmlns:a16="http://schemas.microsoft.com/office/drawing/2014/main" id="{F88B2FCA-E865-4568-B430-9B44749329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8" name="AutoShape 1" descr="Image result for ds automobiles">
          <a:extLst>
            <a:ext uri="{FF2B5EF4-FFF2-40B4-BE49-F238E27FC236}">
              <a16:creationId xmlns:a16="http://schemas.microsoft.com/office/drawing/2014/main" id="{B1AD161A-7B23-4175-87BD-C8DB3560F7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9" name="AutoShape 1" descr="Image result for ds automobiles">
          <a:extLst>
            <a:ext uri="{FF2B5EF4-FFF2-40B4-BE49-F238E27FC236}">
              <a16:creationId xmlns:a16="http://schemas.microsoft.com/office/drawing/2014/main" id="{EB6AF12E-3597-4200-9EDA-888235F73F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00" name="TextBox 4799">
          <a:extLst>
            <a:ext uri="{FF2B5EF4-FFF2-40B4-BE49-F238E27FC236}">
              <a16:creationId xmlns:a16="http://schemas.microsoft.com/office/drawing/2014/main" id="{3C33481E-DD93-4BD9-8C96-442384C8A6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1" name="AutoShape 1" descr="Image result for ds automobiles">
          <a:extLst>
            <a:ext uri="{FF2B5EF4-FFF2-40B4-BE49-F238E27FC236}">
              <a16:creationId xmlns:a16="http://schemas.microsoft.com/office/drawing/2014/main" id="{B1DE9127-B807-4745-813A-F4CED2CB03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2" name="AutoShape 1" descr="Image result for ds automobiles">
          <a:extLst>
            <a:ext uri="{FF2B5EF4-FFF2-40B4-BE49-F238E27FC236}">
              <a16:creationId xmlns:a16="http://schemas.microsoft.com/office/drawing/2014/main" id="{3DF0B2A1-5150-479E-9CAF-57DA45956F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3" name="AutoShape 1" descr="Image result for ds automobiles">
          <a:extLst>
            <a:ext uri="{FF2B5EF4-FFF2-40B4-BE49-F238E27FC236}">
              <a16:creationId xmlns:a16="http://schemas.microsoft.com/office/drawing/2014/main" id="{785457EC-E1FC-4215-A9CF-AF9A281861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4" name="AutoShape 1" descr="Image result for ds automobiles">
          <a:extLst>
            <a:ext uri="{FF2B5EF4-FFF2-40B4-BE49-F238E27FC236}">
              <a16:creationId xmlns:a16="http://schemas.microsoft.com/office/drawing/2014/main" id="{F3FC3C31-A7A7-42AB-9F48-594BDFA67C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BA47988A-6ED9-4712-BC5D-844A81B46D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6" name="AutoShape 1" descr="Image result for ds automobiles">
          <a:extLst>
            <a:ext uri="{FF2B5EF4-FFF2-40B4-BE49-F238E27FC236}">
              <a16:creationId xmlns:a16="http://schemas.microsoft.com/office/drawing/2014/main" id="{6484371C-FD91-490E-99A1-4579F67D47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7" name="AutoShape 1" descr="Image result for ds automobiles">
          <a:extLst>
            <a:ext uri="{FF2B5EF4-FFF2-40B4-BE49-F238E27FC236}">
              <a16:creationId xmlns:a16="http://schemas.microsoft.com/office/drawing/2014/main" id="{AD1A6A99-10A7-459E-A441-61F5555282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8" name="AutoShape 1" descr="Image result for ds automobiles">
          <a:extLst>
            <a:ext uri="{FF2B5EF4-FFF2-40B4-BE49-F238E27FC236}">
              <a16:creationId xmlns:a16="http://schemas.microsoft.com/office/drawing/2014/main" id="{E19E76E2-D831-4254-B685-CDA5197F66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9" name="AutoShape 1" descr="Image result for ds automobiles">
          <a:extLst>
            <a:ext uri="{FF2B5EF4-FFF2-40B4-BE49-F238E27FC236}">
              <a16:creationId xmlns:a16="http://schemas.microsoft.com/office/drawing/2014/main" id="{5FDD0820-5F59-4FA1-9B40-B4EABF2E81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4EE8433C-110C-4302-B1D7-E1C89919EA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1" name="AutoShape 1" descr="Image result for ds automobiles">
          <a:extLst>
            <a:ext uri="{FF2B5EF4-FFF2-40B4-BE49-F238E27FC236}">
              <a16:creationId xmlns:a16="http://schemas.microsoft.com/office/drawing/2014/main" id="{2150E716-79C5-4211-B1FF-EF8DF802E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2" name="AutoShape 1" descr="Image result for ds automobiles">
          <a:extLst>
            <a:ext uri="{FF2B5EF4-FFF2-40B4-BE49-F238E27FC236}">
              <a16:creationId xmlns:a16="http://schemas.microsoft.com/office/drawing/2014/main" id="{323A37BA-8F6A-4163-98F8-C9A54FC41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3" name="AutoShape 1" descr="Image result for ds automobiles">
          <a:extLst>
            <a:ext uri="{FF2B5EF4-FFF2-40B4-BE49-F238E27FC236}">
              <a16:creationId xmlns:a16="http://schemas.microsoft.com/office/drawing/2014/main" id="{8FF9BDB7-F81E-44FE-9F01-88EB2A0AF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4" name="AutoShape 1" descr="Image result for ds automobiles">
          <a:extLst>
            <a:ext uri="{FF2B5EF4-FFF2-40B4-BE49-F238E27FC236}">
              <a16:creationId xmlns:a16="http://schemas.microsoft.com/office/drawing/2014/main" id="{4BDFF222-642A-459E-B52F-9D59225942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15" name="TextBox 4814">
          <a:extLst>
            <a:ext uri="{FF2B5EF4-FFF2-40B4-BE49-F238E27FC236}">
              <a16:creationId xmlns:a16="http://schemas.microsoft.com/office/drawing/2014/main" id="{4AFEC9E9-7999-43E2-9876-33AC671E7F9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6" name="AutoShape 1" descr="Image result for ds automobiles">
          <a:extLst>
            <a:ext uri="{FF2B5EF4-FFF2-40B4-BE49-F238E27FC236}">
              <a16:creationId xmlns:a16="http://schemas.microsoft.com/office/drawing/2014/main" id="{7E39BE00-F3EF-4F6A-8DB8-8202CB52C2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7" name="AutoShape 1" descr="Image result for ds automobiles">
          <a:extLst>
            <a:ext uri="{FF2B5EF4-FFF2-40B4-BE49-F238E27FC236}">
              <a16:creationId xmlns:a16="http://schemas.microsoft.com/office/drawing/2014/main" id="{2109B78C-CDCB-4AC3-BBAB-FCB095E7A3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8" name="AutoShape 1" descr="Image result for ds automobiles">
          <a:extLst>
            <a:ext uri="{FF2B5EF4-FFF2-40B4-BE49-F238E27FC236}">
              <a16:creationId xmlns:a16="http://schemas.microsoft.com/office/drawing/2014/main" id="{BC9DA0EF-B67F-46BC-9CEF-7CCBEA0FB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9" name="AutoShape 1" descr="Image result for ds automobiles">
          <a:extLst>
            <a:ext uri="{FF2B5EF4-FFF2-40B4-BE49-F238E27FC236}">
              <a16:creationId xmlns:a16="http://schemas.microsoft.com/office/drawing/2014/main" id="{2CA15B56-780B-40C1-B24D-CA4879266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20" name="TextBox 4819">
          <a:extLst>
            <a:ext uri="{FF2B5EF4-FFF2-40B4-BE49-F238E27FC236}">
              <a16:creationId xmlns:a16="http://schemas.microsoft.com/office/drawing/2014/main" id="{AD5E51EA-57B4-4E7C-903A-E15A6641A4A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1" name="AutoShape 1" descr="Image result for ds automobiles">
          <a:extLst>
            <a:ext uri="{FF2B5EF4-FFF2-40B4-BE49-F238E27FC236}">
              <a16:creationId xmlns:a16="http://schemas.microsoft.com/office/drawing/2014/main" id="{7914A9FC-9FA7-4556-9D08-2A109664C2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2" name="AutoShape 1" descr="Image result for ds automobiles">
          <a:extLst>
            <a:ext uri="{FF2B5EF4-FFF2-40B4-BE49-F238E27FC236}">
              <a16:creationId xmlns:a16="http://schemas.microsoft.com/office/drawing/2014/main" id="{927C7FFF-7FA1-4319-AF37-02F505D4F1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3" name="AutoShape 1" descr="Image result for ds automobiles">
          <a:extLst>
            <a:ext uri="{FF2B5EF4-FFF2-40B4-BE49-F238E27FC236}">
              <a16:creationId xmlns:a16="http://schemas.microsoft.com/office/drawing/2014/main" id="{FBAD9D80-FF4F-47A7-8E1F-13B92DDABF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4" name="AutoShape 1" descr="Image result for ds automobiles">
          <a:extLst>
            <a:ext uri="{FF2B5EF4-FFF2-40B4-BE49-F238E27FC236}">
              <a16:creationId xmlns:a16="http://schemas.microsoft.com/office/drawing/2014/main" id="{0CA3F7FE-8DFA-4C3B-A062-3D49D9FAEF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43883327-C472-4413-9591-630536D041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6" name="AutoShape 1" descr="Image result for ds automobiles">
          <a:extLst>
            <a:ext uri="{FF2B5EF4-FFF2-40B4-BE49-F238E27FC236}">
              <a16:creationId xmlns:a16="http://schemas.microsoft.com/office/drawing/2014/main" id="{CA0C1D49-80AC-4D81-AE09-983D63EBE9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7" name="AutoShape 1" descr="Image result for ds automobiles">
          <a:extLst>
            <a:ext uri="{FF2B5EF4-FFF2-40B4-BE49-F238E27FC236}">
              <a16:creationId xmlns:a16="http://schemas.microsoft.com/office/drawing/2014/main" id="{04BCE66C-AC7F-404E-A031-62BFE06DC2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8" name="AutoShape 1" descr="Image result for ds automobiles">
          <a:extLst>
            <a:ext uri="{FF2B5EF4-FFF2-40B4-BE49-F238E27FC236}">
              <a16:creationId xmlns:a16="http://schemas.microsoft.com/office/drawing/2014/main" id="{37F8F42B-DC49-442F-9B41-539A5D472F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9" name="AutoShape 1" descr="Image result for ds automobiles">
          <a:extLst>
            <a:ext uri="{FF2B5EF4-FFF2-40B4-BE49-F238E27FC236}">
              <a16:creationId xmlns:a16="http://schemas.microsoft.com/office/drawing/2014/main" id="{A918F1EC-92D8-4763-84D4-3008C01E7F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30" name="TextBox 4829">
          <a:extLst>
            <a:ext uri="{FF2B5EF4-FFF2-40B4-BE49-F238E27FC236}">
              <a16:creationId xmlns:a16="http://schemas.microsoft.com/office/drawing/2014/main" id="{35301D58-DB9E-4058-9580-7A5753353E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1" name="AutoShape 1" descr="Image result for ds automobiles">
          <a:extLst>
            <a:ext uri="{FF2B5EF4-FFF2-40B4-BE49-F238E27FC236}">
              <a16:creationId xmlns:a16="http://schemas.microsoft.com/office/drawing/2014/main" id="{768BB54E-AF8C-43DF-A6C3-550961DB52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2" name="AutoShape 1" descr="Image result for ds automobiles">
          <a:extLst>
            <a:ext uri="{FF2B5EF4-FFF2-40B4-BE49-F238E27FC236}">
              <a16:creationId xmlns:a16="http://schemas.microsoft.com/office/drawing/2014/main" id="{28A5C469-2181-452F-909F-AAD9CE7D0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3" name="AutoShape 1" descr="Image result for ds automobiles">
          <a:extLst>
            <a:ext uri="{FF2B5EF4-FFF2-40B4-BE49-F238E27FC236}">
              <a16:creationId xmlns:a16="http://schemas.microsoft.com/office/drawing/2014/main" id="{3538C16C-DAF1-46BB-B2BB-5D7660F2DC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4" name="AutoShape 1" descr="Image result for ds automobiles">
          <a:extLst>
            <a:ext uri="{FF2B5EF4-FFF2-40B4-BE49-F238E27FC236}">
              <a16:creationId xmlns:a16="http://schemas.microsoft.com/office/drawing/2014/main" id="{D31AB7E6-1259-46BB-948F-3AA3A913F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4B94F9A2-358E-47B9-919B-283092BBDA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6" name="AutoShape 1" descr="Image result for ds automobiles">
          <a:extLst>
            <a:ext uri="{FF2B5EF4-FFF2-40B4-BE49-F238E27FC236}">
              <a16:creationId xmlns:a16="http://schemas.microsoft.com/office/drawing/2014/main" id="{B14FAC1B-DB13-46CA-8254-4E1819DA9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7" name="AutoShape 1" descr="Image result for ds automobiles">
          <a:extLst>
            <a:ext uri="{FF2B5EF4-FFF2-40B4-BE49-F238E27FC236}">
              <a16:creationId xmlns:a16="http://schemas.microsoft.com/office/drawing/2014/main" id="{BB7D7205-47A1-424F-B033-C38DE89EA6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8" name="AutoShape 1" descr="Image result for ds automobiles">
          <a:extLst>
            <a:ext uri="{FF2B5EF4-FFF2-40B4-BE49-F238E27FC236}">
              <a16:creationId xmlns:a16="http://schemas.microsoft.com/office/drawing/2014/main" id="{31BEE5C0-BC8C-400A-BE98-D9EBE926BD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9" name="AutoShape 1" descr="Image result for ds automobiles">
          <a:extLst>
            <a:ext uri="{FF2B5EF4-FFF2-40B4-BE49-F238E27FC236}">
              <a16:creationId xmlns:a16="http://schemas.microsoft.com/office/drawing/2014/main" id="{2A6602BB-1160-47C8-B16A-A702C6F767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40" name="TextBox 4839">
          <a:extLst>
            <a:ext uri="{FF2B5EF4-FFF2-40B4-BE49-F238E27FC236}">
              <a16:creationId xmlns:a16="http://schemas.microsoft.com/office/drawing/2014/main" id="{ADCA34D7-8FB4-4498-99B7-CEC26F2506D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1" name="AutoShape 1" descr="Image result for ds automobiles">
          <a:extLst>
            <a:ext uri="{FF2B5EF4-FFF2-40B4-BE49-F238E27FC236}">
              <a16:creationId xmlns:a16="http://schemas.microsoft.com/office/drawing/2014/main" id="{785F9CC9-76E7-4D70-8DE2-890D7F8F0E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2" name="AutoShape 1" descr="Image result for ds automobiles">
          <a:extLst>
            <a:ext uri="{FF2B5EF4-FFF2-40B4-BE49-F238E27FC236}">
              <a16:creationId xmlns:a16="http://schemas.microsoft.com/office/drawing/2014/main" id="{995D2005-B3EA-4104-9E1A-37C3E62D1D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3" name="AutoShape 1" descr="Image result for ds automobiles">
          <a:extLst>
            <a:ext uri="{FF2B5EF4-FFF2-40B4-BE49-F238E27FC236}">
              <a16:creationId xmlns:a16="http://schemas.microsoft.com/office/drawing/2014/main" id="{70A8333A-9922-4824-8E6D-9DB6B5A6C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4" name="AutoShape 1" descr="Image result for ds automobiles">
          <a:extLst>
            <a:ext uri="{FF2B5EF4-FFF2-40B4-BE49-F238E27FC236}">
              <a16:creationId xmlns:a16="http://schemas.microsoft.com/office/drawing/2014/main" id="{66768DBB-2C66-48BB-BAC1-1C8842922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3446C151-7C87-4FD4-9049-1554261EF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6" name="AutoShape 1" descr="Image result for ds automobiles">
          <a:extLst>
            <a:ext uri="{FF2B5EF4-FFF2-40B4-BE49-F238E27FC236}">
              <a16:creationId xmlns:a16="http://schemas.microsoft.com/office/drawing/2014/main" id="{4C77F0CA-1EA0-4736-A62D-A18A011124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7" name="AutoShape 1" descr="Image result for ds automobiles">
          <a:extLst>
            <a:ext uri="{FF2B5EF4-FFF2-40B4-BE49-F238E27FC236}">
              <a16:creationId xmlns:a16="http://schemas.microsoft.com/office/drawing/2014/main" id="{3C9704EB-8A0D-4FA5-95E9-F0915D22AD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8" name="AutoShape 1" descr="Image result for ds automobiles">
          <a:extLst>
            <a:ext uri="{FF2B5EF4-FFF2-40B4-BE49-F238E27FC236}">
              <a16:creationId xmlns:a16="http://schemas.microsoft.com/office/drawing/2014/main" id="{C05474D6-D27B-42A2-944B-F0FC73877B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9" name="AutoShape 1" descr="Image result for ds automobiles">
          <a:extLst>
            <a:ext uri="{FF2B5EF4-FFF2-40B4-BE49-F238E27FC236}">
              <a16:creationId xmlns:a16="http://schemas.microsoft.com/office/drawing/2014/main" id="{78CD4A7D-ED6F-4140-98D6-D172D9027C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FCA529A6-9C0B-47E1-949A-3E24B9F25C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1" name="AutoShape 1" descr="Image result for ds automobiles">
          <a:extLst>
            <a:ext uri="{FF2B5EF4-FFF2-40B4-BE49-F238E27FC236}">
              <a16:creationId xmlns:a16="http://schemas.microsoft.com/office/drawing/2014/main" id="{1C38DCBF-930E-44B6-BD7A-75939C4082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2" name="AutoShape 1" descr="Image result for ds automobiles">
          <a:extLst>
            <a:ext uri="{FF2B5EF4-FFF2-40B4-BE49-F238E27FC236}">
              <a16:creationId xmlns:a16="http://schemas.microsoft.com/office/drawing/2014/main" id="{F0B8F80E-711E-4702-87FD-8CF9EAA4AC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3" name="AutoShape 1" descr="Image result for ds automobiles">
          <a:extLst>
            <a:ext uri="{FF2B5EF4-FFF2-40B4-BE49-F238E27FC236}">
              <a16:creationId xmlns:a16="http://schemas.microsoft.com/office/drawing/2014/main" id="{A230AF40-19F7-4C9A-8551-58D9854D11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4" name="AutoShape 1" descr="Image result for ds automobiles">
          <a:extLst>
            <a:ext uri="{FF2B5EF4-FFF2-40B4-BE49-F238E27FC236}">
              <a16:creationId xmlns:a16="http://schemas.microsoft.com/office/drawing/2014/main" id="{36994A5E-3D74-4FA5-B022-919D1A678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55" name="TextBox 4854">
          <a:extLst>
            <a:ext uri="{FF2B5EF4-FFF2-40B4-BE49-F238E27FC236}">
              <a16:creationId xmlns:a16="http://schemas.microsoft.com/office/drawing/2014/main" id="{0DDD34AA-7F97-446B-ABBF-8DA8A318782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6" name="AutoShape 1" descr="Image result for ds automobiles">
          <a:extLst>
            <a:ext uri="{FF2B5EF4-FFF2-40B4-BE49-F238E27FC236}">
              <a16:creationId xmlns:a16="http://schemas.microsoft.com/office/drawing/2014/main" id="{24732B65-4B69-4E51-AF8E-0195E15489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7" name="AutoShape 1" descr="Image result for ds automobiles">
          <a:extLst>
            <a:ext uri="{FF2B5EF4-FFF2-40B4-BE49-F238E27FC236}">
              <a16:creationId xmlns:a16="http://schemas.microsoft.com/office/drawing/2014/main" id="{CC7371B8-4287-4BE6-A540-CE0764471B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8" name="AutoShape 1" descr="Image result for ds automobiles">
          <a:extLst>
            <a:ext uri="{FF2B5EF4-FFF2-40B4-BE49-F238E27FC236}">
              <a16:creationId xmlns:a16="http://schemas.microsoft.com/office/drawing/2014/main" id="{D5CD768C-A99F-4094-B901-7DC28AFDB0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9" name="AutoShape 1" descr="Image result for ds automobiles">
          <a:extLst>
            <a:ext uri="{FF2B5EF4-FFF2-40B4-BE49-F238E27FC236}">
              <a16:creationId xmlns:a16="http://schemas.microsoft.com/office/drawing/2014/main" id="{DCB1444B-7470-4C28-A6B9-381553A05B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60" name="TextBox 4859">
          <a:extLst>
            <a:ext uri="{FF2B5EF4-FFF2-40B4-BE49-F238E27FC236}">
              <a16:creationId xmlns:a16="http://schemas.microsoft.com/office/drawing/2014/main" id="{C6022A10-DECA-40B1-970C-847E0F440A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1" name="AutoShape 1" descr="Image result for ds automobiles">
          <a:extLst>
            <a:ext uri="{FF2B5EF4-FFF2-40B4-BE49-F238E27FC236}">
              <a16:creationId xmlns:a16="http://schemas.microsoft.com/office/drawing/2014/main" id="{848E6B73-30C9-4ED9-9DCA-E563936316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2" name="AutoShape 1" descr="Image result for ds automobiles">
          <a:extLst>
            <a:ext uri="{FF2B5EF4-FFF2-40B4-BE49-F238E27FC236}">
              <a16:creationId xmlns:a16="http://schemas.microsoft.com/office/drawing/2014/main" id="{0E9B424C-A5FD-4B5E-B0E1-B342584673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3" name="AutoShape 1" descr="Image result for ds automobiles">
          <a:extLst>
            <a:ext uri="{FF2B5EF4-FFF2-40B4-BE49-F238E27FC236}">
              <a16:creationId xmlns:a16="http://schemas.microsoft.com/office/drawing/2014/main" id="{74CB6DC7-2CE5-45BD-8DDC-9CC9E3A2FC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4" name="AutoShape 1" descr="Image result for ds automobiles">
          <a:extLst>
            <a:ext uri="{FF2B5EF4-FFF2-40B4-BE49-F238E27FC236}">
              <a16:creationId xmlns:a16="http://schemas.microsoft.com/office/drawing/2014/main" id="{4E4076C4-A3B7-46CA-822D-6B7026A371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CD0F5060-0F43-41F3-8EC9-FD356F7CBA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6" name="AutoShape 1" descr="Image result for ds automobiles">
          <a:extLst>
            <a:ext uri="{FF2B5EF4-FFF2-40B4-BE49-F238E27FC236}">
              <a16:creationId xmlns:a16="http://schemas.microsoft.com/office/drawing/2014/main" id="{1CF16013-9A63-4C76-8D46-3D54EDE945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7" name="AutoShape 1" descr="Image result for ds automobiles">
          <a:extLst>
            <a:ext uri="{FF2B5EF4-FFF2-40B4-BE49-F238E27FC236}">
              <a16:creationId xmlns:a16="http://schemas.microsoft.com/office/drawing/2014/main" id="{19CCBAAB-A1F3-4437-AA44-715D22150B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8" name="AutoShape 1" descr="Image result for ds automobiles">
          <a:extLst>
            <a:ext uri="{FF2B5EF4-FFF2-40B4-BE49-F238E27FC236}">
              <a16:creationId xmlns:a16="http://schemas.microsoft.com/office/drawing/2014/main" id="{56D2CD6E-90D4-4DCE-A483-DB70BEC625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9" name="AutoShape 1" descr="Image result for ds automobiles">
          <a:extLst>
            <a:ext uri="{FF2B5EF4-FFF2-40B4-BE49-F238E27FC236}">
              <a16:creationId xmlns:a16="http://schemas.microsoft.com/office/drawing/2014/main" id="{6D092889-ED89-4905-A86B-5903C31083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70" name="TextBox 4869">
          <a:extLst>
            <a:ext uri="{FF2B5EF4-FFF2-40B4-BE49-F238E27FC236}">
              <a16:creationId xmlns:a16="http://schemas.microsoft.com/office/drawing/2014/main" id="{E89B11CB-01AE-4649-9BE1-29B229BA9E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1" name="AutoShape 1" descr="Image result for ds automobiles">
          <a:extLst>
            <a:ext uri="{FF2B5EF4-FFF2-40B4-BE49-F238E27FC236}">
              <a16:creationId xmlns:a16="http://schemas.microsoft.com/office/drawing/2014/main" id="{07F77BD9-D60D-43A5-B858-FCAF90B25C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2" name="AutoShape 1" descr="Image result for ds automobiles">
          <a:extLst>
            <a:ext uri="{FF2B5EF4-FFF2-40B4-BE49-F238E27FC236}">
              <a16:creationId xmlns:a16="http://schemas.microsoft.com/office/drawing/2014/main" id="{11A3DCDC-812B-4481-AECF-F36389F79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3" name="AutoShape 1" descr="Image result for ds automobiles">
          <a:extLst>
            <a:ext uri="{FF2B5EF4-FFF2-40B4-BE49-F238E27FC236}">
              <a16:creationId xmlns:a16="http://schemas.microsoft.com/office/drawing/2014/main" id="{CACFBCAA-D61C-4A6D-B771-D3526B2F0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4" name="AutoShape 1" descr="Image result for ds automobiles">
          <a:extLst>
            <a:ext uri="{FF2B5EF4-FFF2-40B4-BE49-F238E27FC236}">
              <a16:creationId xmlns:a16="http://schemas.microsoft.com/office/drawing/2014/main" id="{0551FF9A-5D2B-4E20-B5C1-6070773821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239BBB5-692D-4B07-AAD9-B51F6A7CB30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6" name="AutoShape 1" descr="Image result for ds automobiles">
          <a:extLst>
            <a:ext uri="{FF2B5EF4-FFF2-40B4-BE49-F238E27FC236}">
              <a16:creationId xmlns:a16="http://schemas.microsoft.com/office/drawing/2014/main" id="{34473F16-2286-4E9D-BA67-F70841FD4A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7" name="AutoShape 1" descr="Image result for ds automobiles">
          <a:extLst>
            <a:ext uri="{FF2B5EF4-FFF2-40B4-BE49-F238E27FC236}">
              <a16:creationId xmlns:a16="http://schemas.microsoft.com/office/drawing/2014/main" id="{AE44FC0D-E570-4607-B654-A301CFB738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8" name="AutoShape 1" descr="Image result for ds automobiles">
          <a:extLst>
            <a:ext uri="{FF2B5EF4-FFF2-40B4-BE49-F238E27FC236}">
              <a16:creationId xmlns:a16="http://schemas.microsoft.com/office/drawing/2014/main" id="{D6DD10B6-A1F1-4220-BF5E-F4BEF164F9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9" name="AutoShape 1" descr="Image result for ds automobiles">
          <a:extLst>
            <a:ext uri="{FF2B5EF4-FFF2-40B4-BE49-F238E27FC236}">
              <a16:creationId xmlns:a16="http://schemas.microsoft.com/office/drawing/2014/main" id="{E658887E-B363-40E7-B279-F6AC8EAE9A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80" name="TextBox 4879">
          <a:extLst>
            <a:ext uri="{FF2B5EF4-FFF2-40B4-BE49-F238E27FC236}">
              <a16:creationId xmlns:a16="http://schemas.microsoft.com/office/drawing/2014/main" id="{BE6DBA35-54F8-46EB-992C-EE30D517054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1" name="AutoShape 1" descr="Image result for ds automobiles">
          <a:extLst>
            <a:ext uri="{FF2B5EF4-FFF2-40B4-BE49-F238E27FC236}">
              <a16:creationId xmlns:a16="http://schemas.microsoft.com/office/drawing/2014/main" id="{FFE979EF-260F-4BD1-B160-BB9B051BA3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2" name="AutoShape 1" descr="Image result for ds automobiles">
          <a:extLst>
            <a:ext uri="{FF2B5EF4-FFF2-40B4-BE49-F238E27FC236}">
              <a16:creationId xmlns:a16="http://schemas.microsoft.com/office/drawing/2014/main" id="{9E78430A-A46A-4490-A0E8-954204198A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3" name="AutoShape 1" descr="Image result for ds automobiles">
          <a:extLst>
            <a:ext uri="{FF2B5EF4-FFF2-40B4-BE49-F238E27FC236}">
              <a16:creationId xmlns:a16="http://schemas.microsoft.com/office/drawing/2014/main" id="{A9CE07DA-C9C3-481F-8D64-2620092D8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4" name="AutoShape 1" descr="Image result for ds automobiles">
          <a:extLst>
            <a:ext uri="{FF2B5EF4-FFF2-40B4-BE49-F238E27FC236}">
              <a16:creationId xmlns:a16="http://schemas.microsoft.com/office/drawing/2014/main" id="{7BD124E8-FF59-465B-A9D5-A4F0F69A41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C64EC5C7-BE8E-408E-8712-C81F026A8D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6" name="AutoShape 1" descr="Image result for ds automobiles">
          <a:extLst>
            <a:ext uri="{FF2B5EF4-FFF2-40B4-BE49-F238E27FC236}">
              <a16:creationId xmlns:a16="http://schemas.microsoft.com/office/drawing/2014/main" id="{A1E9B09D-242A-4AF6-B8A9-793B1F2BE3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7" name="AutoShape 1" descr="Image result for ds automobiles">
          <a:extLst>
            <a:ext uri="{FF2B5EF4-FFF2-40B4-BE49-F238E27FC236}">
              <a16:creationId xmlns:a16="http://schemas.microsoft.com/office/drawing/2014/main" id="{E9F58E92-EE1E-4EFA-A033-47B464639A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8" name="AutoShape 1" descr="Image result for ds automobiles">
          <a:extLst>
            <a:ext uri="{FF2B5EF4-FFF2-40B4-BE49-F238E27FC236}">
              <a16:creationId xmlns:a16="http://schemas.microsoft.com/office/drawing/2014/main" id="{81343BFA-2F65-48A1-AEC8-830E8B4FBF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9" name="AutoShape 1" descr="Image result for ds automobiles">
          <a:extLst>
            <a:ext uri="{FF2B5EF4-FFF2-40B4-BE49-F238E27FC236}">
              <a16:creationId xmlns:a16="http://schemas.microsoft.com/office/drawing/2014/main" id="{CEF78082-762A-4F26-B702-A0FBCE45CC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8FA59BAB-FD58-4954-8127-C88CA2D0AE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1" name="AutoShape 1" descr="Image result for ds automobiles">
          <a:extLst>
            <a:ext uri="{FF2B5EF4-FFF2-40B4-BE49-F238E27FC236}">
              <a16:creationId xmlns:a16="http://schemas.microsoft.com/office/drawing/2014/main" id="{92C1F974-0A24-49A7-8494-5CC0F43147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2" name="AutoShape 1" descr="Image result for ds automobiles">
          <a:extLst>
            <a:ext uri="{FF2B5EF4-FFF2-40B4-BE49-F238E27FC236}">
              <a16:creationId xmlns:a16="http://schemas.microsoft.com/office/drawing/2014/main" id="{644B6E1F-6430-412E-97E9-10624CB6C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3" name="AutoShape 1" descr="Image result for ds automobiles">
          <a:extLst>
            <a:ext uri="{FF2B5EF4-FFF2-40B4-BE49-F238E27FC236}">
              <a16:creationId xmlns:a16="http://schemas.microsoft.com/office/drawing/2014/main" id="{544C7ED2-9427-4EF2-B707-0A213261E9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4" name="AutoShape 1" descr="Image result for ds automobiles">
          <a:extLst>
            <a:ext uri="{FF2B5EF4-FFF2-40B4-BE49-F238E27FC236}">
              <a16:creationId xmlns:a16="http://schemas.microsoft.com/office/drawing/2014/main" id="{39989C04-5332-44DD-9930-DAC4546D8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95" name="TextBox 4894">
          <a:extLst>
            <a:ext uri="{FF2B5EF4-FFF2-40B4-BE49-F238E27FC236}">
              <a16:creationId xmlns:a16="http://schemas.microsoft.com/office/drawing/2014/main" id="{3ED06618-3E24-4FE4-B482-CB638E0CCF1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6" name="AutoShape 1" descr="Image result for ds automobiles">
          <a:extLst>
            <a:ext uri="{FF2B5EF4-FFF2-40B4-BE49-F238E27FC236}">
              <a16:creationId xmlns:a16="http://schemas.microsoft.com/office/drawing/2014/main" id="{0DEE060D-9A30-4108-9EC9-5DADEE8B0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7" name="AutoShape 1" descr="Image result for ds automobiles">
          <a:extLst>
            <a:ext uri="{FF2B5EF4-FFF2-40B4-BE49-F238E27FC236}">
              <a16:creationId xmlns:a16="http://schemas.microsoft.com/office/drawing/2014/main" id="{C68A152C-2980-446B-BC09-F1499BA18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8" name="AutoShape 1" descr="Image result for ds automobiles">
          <a:extLst>
            <a:ext uri="{FF2B5EF4-FFF2-40B4-BE49-F238E27FC236}">
              <a16:creationId xmlns:a16="http://schemas.microsoft.com/office/drawing/2014/main" id="{F00D9FBD-FDFD-409E-9CA0-AA830F40D7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9" name="AutoShape 1" descr="Image result for ds automobiles">
          <a:extLst>
            <a:ext uri="{FF2B5EF4-FFF2-40B4-BE49-F238E27FC236}">
              <a16:creationId xmlns:a16="http://schemas.microsoft.com/office/drawing/2014/main" id="{E0681B00-42BB-4E9F-AD62-60C340EF9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00" name="TextBox 4899">
          <a:extLst>
            <a:ext uri="{FF2B5EF4-FFF2-40B4-BE49-F238E27FC236}">
              <a16:creationId xmlns:a16="http://schemas.microsoft.com/office/drawing/2014/main" id="{D7E4CFA9-3C66-43A2-8A57-08F6504E487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1" name="AutoShape 1" descr="Image result for ds automobiles">
          <a:extLst>
            <a:ext uri="{FF2B5EF4-FFF2-40B4-BE49-F238E27FC236}">
              <a16:creationId xmlns:a16="http://schemas.microsoft.com/office/drawing/2014/main" id="{EF5ED4F9-AB05-42A3-80C8-BBE262B5EB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2" name="AutoShape 1" descr="Image result for ds automobiles">
          <a:extLst>
            <a:ext uri="{FF2B5EF4-FFF2-40B4-BE49-F238E27FC236}">
              <a16:creationId xmlns:a16="http://schemas.microsoft.com/office/drawing/2014/main" id="{D6CDFCE5-DFB4-460B-8225-C9B6893C86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3" name="AutoShape 1" descr="Image result for ds automobiles">
          <a:extLst>
            <a:ext uri="{FF2B5EF4-FFF2-40B4-BE49-F238E27FC236}">
              <a16:creationId xmlns:a16="http://schemas.microsoft.com/office/drawing/2014/main" id="{8C229C51-BE39-4FAC-95FA-DA961F30E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4" name="AutoShape 1" descr="Image result for ds automobiles">
          <a:extLst>
            <a:ext uri="{FF2B5EF4-FFF2-40B4-BE49-F238E27FC236}">
              <a16:creationId xmlns:a16="http://schemas.microsoft.com/office/drawing/2014/main" id="{F3FD2427-C406-423E-911D-F0FE5D58985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E718839-F6C6-4939-934C-F2AEB3B2DA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6" name="AutoShape 1" descr="Image result for ds automobiles">
          <a:extLst>
            <a:ext uri="{FF2B5EF4-FFF2-40B4-BE49-F238E27FC236}">
              <a16:creationId xmlns:a16="http://schemas.microsoft.com/office/drawing/2014/main" id="{3C2AB817-2D81-4183-BD50-01D65AF097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7" name="AutoShape 1" descr="Image result for ds automobiles">
          <a:extLst>
            <a:ext uri="{FF2B5EF4-FFF2-40B4-BE49-F238E27FC236}">
              <a16:creationId xmlns:a16="http://schemas.microsoft.com/office/drawing/2014/main" id="{283AA611-0A57-417B-9D12-F04F0E437A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8" name="AutoShape 1" descr="Image result for ds automobiles">
          <a:extLst>
            <a:ext uri="{FF2B5EF4-FFF2-40B4-BE49-F238E27FC236}">
              <a16:creationId xmlns:a16="http://schemas.microsoft.com/office/drawing/2014/main" id="{4FDE3593-7407-4E07-B63F-66935C42E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9" name="AutoShape 1" descr="Image result for ds automobiles">
          <a:extLst>
            <a:ext uri="{FF2B5EF4-FFF2-40B4-BE49-F238E27FC236}">
              <a16:creationId xmlns:a16="http://schemas.microsoft.com/office/drawing/2014/main" id="{961692AC-7C09-4FC4-97AB-AB4754097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10" name="TextBox 4909">
          <a:extLst>
            <a:ext uri="{FF2B5EF4-FFF2-40B4-BE49-F238E27FC236}">
              <a16:creationId xmlns:a16="http://schemas.microsoft.com/office/drawing/2014/main" id="{1A6CE242-9CC1-4E26-A189-AF571F3D25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1" name="AutoShape 1" descr="Image result for ds automobiles">
          <a:extLst>
            <a:ext uri="{FF2B5EF4-FFF2-40B4-BE49-F238E27FC236}">
              <a16:creationId xmlns:a16="http://schemas.microsoft.com/office/drawing/2014/main" id="{29470DF2-8CB8-4DF8-8D3C-DFAC85E3FD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2" name="AutoShape 1" descr="Image result for ds automobiles">
          <a:extLst>
            <a:ext uri="{FF2B5EF4-FFF2-40B4-BE49-F238E27FC236}">
              <a16:creationId xmlns:a16="http://schemas.microsoft.com/office/drawing/2014/main" id="{E1303BFC-468F-4FAA-B3FE-D334B9BAE3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3" name="AutoShape 1" descr="Image result for ds automobiles">
          <a:extLst>
            <a:ext uri="{FF2B5EF4-FFF2-40B4-BE49-F238E27FC236}">
              <a16:creationId xmlns:a16="http://schemas.microsoft.com/office/drawing/2014/main" id="{4734CB23-F09A-4F83-A11F-AF1D80AADA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4" name="AutoShape 1" descr="Image result for ds automobiles">
          <a:extLst>
            <a:ext uri="{FF2B5EF4-FFF2-40B4-BE49-F238E27FC236}">
              <a16:creationId xmlns:a16="http://schemas.microsoft.com/office/drawing/2014/main" id="{241A1BBB-C606-4BE2-A8D4-20C2AAB3E2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CF082623-B738-4323-B77F-9C31E3047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6" name="AutoShape 1" descr="Image result for ds automobiles">
          <a:extLst>
            <a:ext uri="{FF2B5EF4-FFF2-40B4-BE49-F238E27FC236}">
              <a16:creationId xmlns:a16="http://schemas.microsoft.com/office/drawing/2014/main" id="{2086B94B-47A6-47F7-9131-63A115E7E5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7" name="AutoShape 1" descr="Image result for ds automobiles">
          <a:extLst>
            <a:ext uri="{FF2B5EF4-FFF2-40B4-BE49-F238E27FC236}">
              <a16:creationId xmlns:a16="http://schemas.microsoft.com/office/drawing/2014/main" id="{30E3382F-EA75-4DED-8CE0-84B0EF961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8" name="AutoShape 1" descr="Image result for ds automobiles">
          <a:extLst>
            <a:ext uri="{FF2B5EF4-FFF2-40B4-BE49-F238E27FC236}">
              <a16:creationId xmlns:a16="http://schemas.microsoft.com/office/drawing/2014/main" id="{4D3559FF-A136-4441-8005-07BF5D1D45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9" name="AutoShape 1" descr="Image result for ds automobiles">
          <a:extLst>
            <a:ext uri="{FF2B5EF4-FFF2-40B4-BE49-F238E27FC236}">
              <a16:creationId xmlns:a16="http://schemas.microsoft.com/office/drawing/2014/main" id="{CC400F05-5EB8-4105-8431-1994272F8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20" name="TextBox 4919">
          <a:extLst>
            <a:ext uri="{FF2B5EF4-FFF2-40B4-BE49-F238E27FC236}">
              <a16:creationId xmlns:a16="http://schemas.microsoft.com/office/drawing/2014/main" id="{4FA465AA-2293-4E0F-B508-3784243E7C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1" name="AutoShape 1" descr="Image result for ds automobiles">
          <a:extLst>
            <a:ext uri="{FF2B5EF4-FFF2-40B4-BE49-F238E27FC236}">
              <a16:creationId xmlns:a16="http://schemas.microsoft.com/office/drawing/2014/main" id="{B4844592-D84D-4EC1-90FF-5721BE089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2" name="AutoShape 1" descr="Image result for ds automobiles">
          <a:extLst>
            <a:ext uri="{FF2B5EF4-FFF2-40B4-BE49-F238E27FC236}">
              <a16:creationId xmlns:a16="http://schemas.microsoft.com/office/drawing/2014/main" id="{DE4A764D-A499-4C28-BBC6-6775FDE1B81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3" name="AutoShape 1" descr="Image result for ds automobiles">
          <a:extLst>
            <a:ext uri="{FF2B5EF4-FFF2-40B4-BE49-F238E27FC236}">
              <a16:creationId xmlns:a16="http://schemas.microsoft.com/office/drawing/2014/main" id="{B5849A75-52D3-4643-8DFC-113CA77CDD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4" name="AutoShape 1" descr="Image result for ds automobiles">
          <a:extLst>
            <a:ext uri="{FF2B5EF4-FFF2-40B4-BE49-F238E27FC236}">
              <a16:creationId xmlns:a16="http://schemas.microsoft.com/office/drawing/2014/main" id="{83D016CD-87E0-4B3E-8DB0-3A4CFBFC75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D54907F0-807B-44B2-A923-17441A9069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6" name="AutoShape 1" descr="Image result for ds automobiles">
          <a:extLst>
            <a:ext uri="{FF2B5EF4-FFF2-40B4-BE49-F238E27FC236}">
              <a16:creationId xmlns:a16="http://schemas.microsoft.com/office/drawing/2014/main" id="{DE7D9A57-2FBF-443F-8108-EB62D4228F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7" name="AutoShape 1" descr="Image result for ds automobiles">
          <a:extLst>
            <a:ext uri="{FF2B5EF4-FFF2-40B4-BE49-F238E27FC236}">
              <a16:creationId xmlns:a16="http://schemas.microsoft.com/office/drawing/2014/main" id="{F2C4AB30-B595-408C-9CF1-93F79A453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8" name="AutoShape 1" descr="Image result for ds automobiles">
          <a:extLst>
            <a:ext uri="{FF2B5EF4-FFF2-40B4-BE49-F238E27FC236}">
              <a16:creationId xmlns:a16="http://schemas.microsoft.com/office/drawing/2014/main" id="{984D6A4E-F1BF-4C2A-923C-77F149C095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9" name="AutoShape 1" descr="Image result for ds automobiles">
          <a:extLst>
            <a:ext uri="{FF2B5EF4-FFF2-40B4-BE49-F238E27FC236}">
              <a16:creationId xmlns:a16="http://schemas.microsoft.com/office/drawing/2014/main" id="{98A45BA0-AFB7-4D4D-B662-9CACD97128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81012F78-0C5D-4638-85E0-755C2BEC0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1" name="AutoShape 1" descr="Image result for ds automobiles">
          <a:extLst>
            <a:ext uri="{FF2B5EF4-FFF2-40B4-BE49-F238E27FC236}">
              <a16:creationId xmlns:a16="http://schemas.microsoft.com/office/drawing/2014/main" id="{21F85A8E-2CA0-44F2-9AFB-BAB46E5C6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2" name="AutoShape 1" descr="Image result for ds automobiles">
          <a:extLst>
            <a:ext uri="{FF2B5EF4-FFF2-40B4-BE49-F238E27FC236}">
              <a16:creationId xmlns:a16="http://schemas.microsoft.com/office/drawing/2014/main" id="{FBF18E64-5E60-4BE0-840F-F0B494F3D2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3" name="AutoShape 1" descr="Image result for ds automobiles">
          <a:extLst>
            <a:ext uri="{FF2B5EF4-FFF2-40B4-BE49-F238E27FC236}">
              <a16:creationId xmlns:a16="http://schemas.microsoft.com/office/drawing/2014/main" id="{144F2FCB-84DB-4F47-82D6-3F7F13087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4" name="AutoShape 1" descr="Image result for ds automobiles">
          <a:extLst>
            <a:ext uri="{FF2B5EF4-FFF2-40B4-BE49-F238E27FC236}">
              <a16:creationId xmlns:a16="http://schemas.microsoft.com/office/drawing/2014/main" id="{D7849C1A-7655-46BE-9DA4-9B0771B790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35" name="TextBox 4934">
          <a:extLst>
            <a:ext uri="{FF2B5EF4-FFF2-40B4-BE49-F238E27FC236}">
              <a16:creationId xmlns:a16="http://schemas.microsoft.com/office/drawing/2014/main" id="{C2AD71B1-4909-404C-9354-104CABDA2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6" name="AutoShape 1" descr="Image result for ds automobiles">
          <a:extLst>
            <a:ext uri="{FF2B5EF4-FFF2-40B4-BE49-F238E27FC236}">
              <a16:creationId xmlns:a16="http://schemas.microsoft.com/office/drawing/2014/main" id="{D4A72AAE-1DA4-4AB0-BC31-C2591BF34A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7" name="AutoShape 1" descr="Image result for ds automobiles">
          <a:extLst>
            <a:ext uri="{FF2B5EF4-FFF2-40B4-BE49-F238E27FC236}">
              <a16:creationId xmlns:a16="http://schemas.microsoft.com/office/drawing/2014/main" id="{F93A4BA9-FEA5-47D8-A857-27CDCBCB1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8" name="AutoShape 1" descr="Image result for ds automobiles">
          <a:extLst>
            <a:ext uri="{FF2B5EF4-FFF2-40B4-BE49-F238E27FC236}">
              <a16:creationId xmlns:a16="http://schemas.microsoft.com/office/drawing/2014/main" id="{5671673A-87B1-46C9-A9FB-096F70E5C3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9" name="AutoShape 1" descr="Image result for ds automobiles">
          <a:extLst>
            <a:ext uri="{FF2B5EF4-FFF2-40B4-BE49-F238E27FC236}">
              <a16:creationId xmlns:a16="http://schemas.microsoft.com/office/drawing/2014/main" id="{F2B25109-DF1F-49BD-815E-33334A923C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40" name="TextBox 4939">
          <a:extLst>
            <a:ext uri="{FF2B5EF4-FFF2-40B4-BE49-F238E27FC236}">
              <a16:creationId xmlns:a16="http://schemas.microsoft.com/office/drawing/2014/main" id="{2377B38E-3DBC-4C2E-8438-E62111AAF0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1" name="AutoShape 1" descr="Image result for ds automobiles">
          <a:extLst>
            <a:ext uri="{FF2B5EF4-FFF2-40B4-BE49-F238E27FC236}">
              <a16:creationId xmlns:a16="http://schemas.microsoft.com/office/drawing/2014/main" id="{9CEDC65A-A1ED-4971-A299-69ECBDFE20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2" name="AutoShape 1" descr="Image result for ds automobiles">
          <a:extLst>
            <a:ext uri="{FF2B5EF4-FFF2-40B4-BE49-F238E27FC236}">
              <a16:creationId xmlns:a16="http://schemas.microsoft.com/office/drawing/2014/main" id="{A0BA07D1-D90A-4863-ABCA-9250DE806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3" name="AutoShape 1" descr="Image result for ds automobiles">
          <a:extLst>
            <a:ext uri="{FF2B5EF4-FFF2-40B4-BE49-F238E27FC236}">
              <a16:creationId xmlns:a16="http://schemas.microsoft.com/office/drawing/2014/main" id="{5D93DB18-DAC0-4C34-B229-8A609754C8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4" name="AutoShape 1" descr="Image result for ds automobiles">
          <a:extLst>
            <a:ext uri="{FF2B5EF4-FFF2-40B4-BE49-F238E27FC236}">
              <a16:creationId xmlns:a16="http://schemas.microsoft.com/office/drawing/2014/main" id="{5A612859-36E8-4212-8562-F5C90DA36D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FBA04212-0D81-45F6-A687-DC22479AFF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6" name="AutoShape 1" descr="Image result for ds automobiles">
          <a:extLst>
            <a:ext uri="{FF2B5EF4-FFF2-40B4-BE49-F238E27FC236}">
              <a16:creationId xmlns:a16="http://schemas.microsoft.com/office/drawing/2014/main" id="{7AE2BDA0-60C0-4378-A1FD-4E986AD0A5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7" name="AutoShape 1" descr="Image result for ds automobiles">
          <a:extLst>
            <a:ext uri="{FF2B5EF4-FFF2-40B4-BE49-F238E27FC236}">
              <a16:creationId xmlns:a16="http://schemas.microsoft.com/office/drawing/2014/main" id="{C245C887-F535-4699-9C77-DB63066C7A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8" name="AutoShape 1" descr="Image result for ds automobiles">
          <a:extLst>
            <a:ext uri="{FF2B5EF4-FFF2-40B4-BE49-F238E27FC236}">
              <a16:creationId xmlns:a16="http://schemas.microsoft.com/office/drawing/2014/main" id="{11FDC158-E470-466F-BA9E-3C9F8204E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9" name="AutoShape 1" descr="Image result for ds automobiles">
          <a:extLst>
            <a:ext uri="{FF2B5EF4-FFF2-40B4-BE49-F238E27FC236}">
              <a16:creationId xmlns:a16="http://schemas.microsoft.com/office/drawing/2014/main" id="{F431FDB5-2212-443E-9697-88E0AA478F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50" name="TextBox 4949">
          <a:extLst>
            <a:ext uri="{FF2B5EF4-FFF2-40B4-BE49-F238E27FC236}">
              <a16:creationId xmlns:a16="http://schemas.microsoft.com/office/drawing/2014/main" id="{48855A88-7317-4610-82B5-CC86047F12F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1" name="AutoShape 1" descr="Image result for ds automobiles">
          <a:extLst>
            <a:ext uri="{FF2B5EF4-FFF2-40B4-BE49-F238E27FC236}">
              <a16:creationId xmlns:a16="http://schemas.microsoft.com/office/drawing/2014/main" id="{F88C7609-FAE5-472A-B44E-C4DAF6BDCE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2" name="AutoShape 1" descr="Image result for ds automobiles">
          <a:extLst>
            <a:ext uri="{FF2B5EF4-FFF2-40B4-BE49-F238E27FC236}">
              <a16:creationId xmlns:a16="http://schemas.microsoft.com/office/drawing/2014/main" id="{8E962A5E-43B4-4D18-B150-1BE6174CF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3" name="AutoShape 1" descr="Image result for ds automobiles">
          <a:extLst>
            <a:ext uri="{FF2B5EF4-FFF2-40B4-BE49-F238E27FC236}">
              <a16:creationId xmlns:a16="http://schemas.microsoft.com/office/drawing/2014/main" id="{95BE8BD5-2F8F-4775-BE31-DAF6BA805C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4" name="AutoShape 1" descr="Image result for ds automobiles">
          <a:extLst>
            <a:ext uri="{FF2B5EF4-FFF2-40B4-BE49-F238E27FC236}">
              <a16:creationId xmlns:a16="http://schemas.microsoft.com/office/drawing/2014/main" id="{E14350A0-19F1-4BA0-8ADA-11420D94C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C36BC4B2-AA74-48AD-86E2-D635112F42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6" name="AutoShape 1" descr="Image result for ds automobiles">
          <a:extLst>
            <a:ext uri="{FF2B5EF4-FFF2-40B4-BE49-F238E27FC236}">
              <a16:creationId xmlns:a16="http://schemas.microsoft.com/office/drawing/2014/main" id="{0C7DE31A-E626-485C-9581-55898B716F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7" name="AutoShape 1" descr="Image result for ds automobiles">
          <a:extLst>
            <a:ext uri="{FF2B5EF4-FFF2-40B4-BE49-F238E27FC236}">
              <a16:creationId xmlns:a16="http://schemas.microsoft.com/office/drawing/2014/main" id="{FC14812F-51AB-439B-BB16-6D8FBE9561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8" name="AutoShape 1" descr="Image result for ds automobiles">
          <a:extLst>
            <a:ext uri="{FF2B5EF4-FFF2-40B4-BE49-F238E27FC236}">
              <a16:creationId xmlns:a16="http://schemas.microsoft.com/office/drawing/2014/main" id="{43C48118-D842-403F-95F9-10F796531C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9" name="AutoShape 1" descr="Image result for ds automobiles">
          <a:extLst>
            <a:ext uri="{FF2B5EF4-FFF2-40B4-BE49-F238E27FC236}">
              <a16:creationId xmlns:a16="http://schemas.microsoft.com/office/drawing/2014/main" id="{78924D5D-FCFA-48C1-9638-4EC144DBA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60" name="TextBox 4959">
          <a:extLst>
            <a:ext uri="{FF2B5EF4-FFF2-40B4-BE49-F238E27FC236}">
              <a16:creationId xmlns:a16="http://schemas.microsoft.com/office/drawing/2014/main" id="{A86BE51E-4AD3-4C6E-AED1-E5F25856AB7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1" name="AutoShape 1" descr="Image result for ds automobiles">
          <a:extLst>
            <a:ext uri="{FF2B5EF4-FFF2-40B4-BE49-F238E27FC236}">
              <a16:creationId xmlns:a16="http://schemas.microsoft.com/office/drawing/2014/main" id="{34991F98-88B1-4675-AABD-393BF0D10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2" name="AutoShape 1" descr="Image result for ds automobiles">
          <a:extLst>
            <a:ext uri="{FF2B5EF4-FFF2-40B4-BE49-F238E27FC236}">
              <a16:creationId xmlns:a16="http://schemas.microsoft.com/office/drawing/2014/main" id="{3B97AD1F-CF05-45FD-B9A2-251C4E3FCE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3" name="AutoShape 1" descr="Image result for ds automobiles">
          <a:extLst>
            <a:ext uri="{FF2B5EF4-FFF2-40B4-BE49-F238E27FC236}">
              <a16:creationId xmlns:a16="http://schemas.microsoft.com/office/drawing/2014/main" id="{B034E87E-A781-45DE-A7BA-7C8E1386B7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4" name="AutoShape 1" descr="Image result for ds automobiles">
          <a:extLst>
            <a:ext uri="{FF2B5EF4-FFF2-40B4-BE49-F238E27FC236}">
              <a16:creationId xmlns:a16="http://schemas.microsoft.com/office/drawing/2014/main" id="{225759B2-777E-4521-B94F-2FC9C591DE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A2798056-E5A0-46F7-816B-BA8AA7E22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6" name="AutoShape 1" descr="Image result for ds automobiles">
          <a:extLst>
            <a:ext uri="{FF2B5EF4-FFF2-40B4-BE49-F238E27FC236}">
              <a16:creationId xmlns:a16="http://schemas.microsoft.com/office/drawing/2014/main" id="{877EC6DE-5554-4D65-95F8-9A3786E46D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7" name="AutoShape 1" descr="Image result for ds automobiles">
          <a:extLst>
            <a:ext uri="{FF2B5EF4-FFF2-40B4-BE49-F238E27FC236}">
              <a16:creationId xmlns:a16="http://schemas.microsoft.com/office/drawing/2014/main" id="{9512ADAE-FE23-4D71-BE91-299AF1E653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8" name="AutoShape 1" descr="Image result for ds automobiles">
          <a:extLst>
            <a:ext uri="{FF2B5EF4-FFF2-40B4-BE49-F238E27FC236}">
              <a16:creationId xmlns:a16="http://schemas.microsoft.com/office/drawing/2014/main" id="{A0BCA58F-09C1-4B40-A106-E895D36C07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9" name="AutoShape 1" descr="Image result for ds automobiles">
          <a:extLst>
            <a:ext uri="{FF2B5EF4-FFF2-40B4-BE49-F238E27FC236}">
              <a16:creationId xmlns:a16="http://schemas.microsoft.com/office/drawing/2014/main" id="{BCD8F996-40AC-4327-B1C8-C6FE120C92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8A22108A-83B6-4820-8B7E-1513D983A1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1" name="AutoShape 1" descr="Image result for ds automobiles">
          <a:extLst>
            <a:ext uri="{FF2B5EF4-FFF2-40B4-BE49-F238E27FC236}">
              <a16:creationId xmlns:a16="http://schemas.microsoft.com/office/drawing/2014/main" id="{0A024C4D-99FB-4E82-835B-728882CE9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72" name="AutoShape 1" descr="Image result for ds automobiles">
          <a:extLst>
            <a:ext uri="{FF2B5EF4-FFF2-40B4-BE49-F238E27FC236}">
              <a16:creationId xmlns:a16="http://schemas.microsoft.com/office/drawing/2014/main" id="{E3C8DB94-A30A-41CD-8AF8-937B47A1D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3" name="AutoShape 1" descr="Image result for ds automobiles">
          <a:extLst>
            <a:ext uri="{FF2B5EF4-FFF2-40B4-BE49-F238E27FC236}">
              <a16:creationId xmlns:a16="http://schemas.microsoft.com/office/drawing/2014/main" id="{3BFE5941-F210-4F9F-8220-B1F8E00C8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4" name="AutoShape 1" descr="Image result for ds automobiles">
          <a:extLst>
            <a:ext uri="{FF2B5EF4-FFF2-40B4-BE49-F238E27FC236}">
              <a16:creationId xmlns:a16="http://schemas.microsoft.com/office/drawing/2014/main" id="{0DE5CB5C-F88D-4E95-B1EF-33AF612FA7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26214179-8173-4791-8050-78EA84D512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976" name="AutoShape 1" descr="Image result for ds automobiles">
          <a:extLst>
            <a:ext uri="{FF2B5EF4-FFF2-40B4-BE49-F238E27FC236}">
              <a16:creationId xmlns:a16="http://schemas.microsoft.com/office/drawing/2014/main" id="{D0A01990-D71A-4553-B6A6-15AC1F1CAEC4}"/>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977" name="AutoShape 1" descr="Image result for ds automobiles">
          <a:extLst>
            <a:ext uri="{FF2B5EF4-FFF2-40B4-BE49-F238E27FC236}">
              <a16:creationId xmlns:a16="http://schemas.microsoft.com/office/drawing/2014/main" id="{DC2D5BAF-27A2-4556-83DB-C27E879D613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78" name="TextBox 4977">
          <a:extLst>
            <a:ext uri="{FF2B5EF4-FFF2-40B4-BE49-F238E27FC236}">
              <a16:creationId xmlns:a16="http://schemas.microsoft.com/office/drawing/2014/main" id="{403AC419-3079-4377-9BD2-733C41CFC42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9" name="AutoShape 1" descr="Image result for ds automobiles">
          <a:extLst>
            <a:ext uri="{FF2B5EF4-FFF2-40B4-BE49-F238E27FC236}">
              <a16:creationId xmlns:a16="http://schemas.microsoft.com/office/drawing/2014/main" id="{459AEB12-2268-4D32-BB50-C9A622F2FF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0" name="AutoShape 1" descr="Image result for ds automobiles">
          <a:extLst>
            <a:ext uri="{FF2B5EF4-FFF2-40B4-BE49-F238E27FC236}">
              <a16:creationId xmlns:a16="http://schemas.microsoft.com/office/drawing/2014/main" id="{1F82CA5F-48D9-4306-96A6-3B679BD49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1" name="AutoShape 1" descr="Image result for ds automobiles">
          <a:extLst>
            <a:ext uri="{FF2B5EF4-FFF2-40B4-BE49-F238E27FC236}">
              <a16:creationId xmlns:a16="http://schemas.microsoft.com/office/drawing/2014/main" id="{297A101D-0A68-4FBC-8427-FBEAB60460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2" name="AutoShape 1" descr="Image result for ds automobiles">
          <a:extLst>
            <a:ext uri="{FF2B5EF4-FFF2-40B4-BE49-F238E27FC236}">
              <a16:creationId xmlns:a16="http://schemas.microsoft.com/office/drawing/2014/main" id="{47AE50EE-FB99-4EFF-AEB4-C2C7862E8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83" name="TextBox 4982">
          <a:extLst>
            <a:ext uri="{FF2B5EF4-FFF2-40B4-BE49-F238E27FC236}">
              <a16:creationId xmlns:a16="http://schemas.microsoft.com/office/drawing/2014/main" id="{26673A5B-2EB5-4577-AB43-4D470595A06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4" name="AutoShape 1" descr="Image result for ds automobiles">
          <a:extLst>
            <a:ext uri="{FF2B5EF4-FFF2-40B4-BE49-F238E27FC236}">
              <a16:creationId xmlns:a16="http://schemas.microsoft.com/office/drawing/2014/main" id="{2B35994B-84A2-4B14-B49F-40EB30037C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5" name="AutoShape 1" descr="Image result for ds automobiles">
          <a:extLst>
            <a:ext uri="{FF2B5EF4-FFF2-40B4-BE49-F238E27FC236}">
              <a16:creationId xmlns:a16="http://schemas.microsoft.com/office/drawing/2014/main" id="{8696C5B8-6612-435B-809F-FE0878561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6" name="AutoShape 1" descr="Image result for ds automobiles">
          <a:extLst>
            <a:ext uri="{FF2B5EF4-FFF2-40B4-BE49-F238E27FC236}">
              <a16:creationId xmlns:a16="http://schemas.microsoft.com/office/drawing/2014/main" id="{3B45AC51-ABB2-4129-9F0E-40EBAEABC3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7" name="AutoShape 1" descr="Image result for ds automobiles">
          <a:extLst>
            <a:ext uri="{FF2B5EF4-FFF2-40B4-BE49-F238E27FC236}">
              <a16:creationId xmlns:a16="http://schemas.microsoft.com/office/drawing/2014/main" id="{051D0835-D3C2-424F-9A8F-3B4D170E58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DB8EA996-551A-4BC8-B6D0-2B2CD58DB7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9" name="AutoShape 1" descr="Image result for ds automobiles">
          <a:extLst>
            <a:ext uri="{FF2B5EF4-FFF2-40B4-BE49-F238E27FC236}">
              <a16:creationId xmlns:a16="http://schemas.microsoft.com/office/drawing/2014/main" id="{8258A97B-7EBE-4958-9B3E-08BEBFB9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0" name="AutoShape 1" descr="Image result for ds automobiles">
          <a:extLst>
            <a:ext uri="{FF2B5EF4-FFF2-40B4-BE49-F238E27FC236}">
              <a16:creationId xmlns:a16="http://schemas.microsoft.com/office/drawing/2014/main" id="{CF80BC6C-CE1F-4588-839A-2EEDEEA411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1" name="AutoShape 1" descr="Image result for ds automobiles">
          <a:extLst>
            <a:ext uri="{FF2B5EF4-FFF2-40B4-BE49-F238E27FC236}">
              <a16:creationId xmlns:a16="http://schemas.microsoft.com/office/drawing/2014/main" id="{189588E9-5D45-4300-94D1-609725FEFF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2" name="AutoShape 1" descr="Image result for ds automobiles">
          <a:extLst>
            <a:ext uri="{FF2B5EF4-FFF2-40B4-BE49-F238E27FC236}">
              <a16:creationId xmlns:a16="http://schemas.microsoft.com/office/drawing/2014/main" id="{BE6CAE00-1C62-4EF3-91E8-28C98C89B2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93" name="TextBox 4992">
          <a:extLst>
            <a:ext uri="{FF2B5EF4-FFF2-40B4-BE49-F238E27FC236}">
              <a16:creationId xmlns:a16="http://schemas.microsoft.com/office/drawing/2014/main" id="{C9ABF5AB-EECF-42C1-A037-2396FF3C6B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4" name="AutoShape 1" descr="Image result for ds automobiles">
          <a:extLst>
            <a:ext uri="{FF2B5EF4-FFF2-40B4-BE49-F238E27FC236}">
              <a16:creationId xmlns:a16="http://schemas.microsoft.com/office/drawing/2014/main" id="{CE40BA9A-BEC2-4FCB-A6CF-8A8FFD0451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5" name="AutoShape 1" descr="Image result for ds automobiles">
          <a:extLst>
            <a:ext uri="{FF2B5EF4-FFF2-40B4-BE49-F238E27FC236}">
              <a16:creationId xmlns:a16="http://schemas.microsoft.com/office/drawing/2014/main" id="{6F2CCE65-D536-4964-93F9-4647D5289F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6" name="AutoShape 1" descr="Image result for ds automobiles">
          <a:extLst>
            <a:ext uri="{FF2B5EF4-FFF2-40B4-BE49-F238E27FC236}">
              <a16:creationId xmlns:a16="http://schemas.microsoft.com/office/drawing/2014/main" id="{C9C49ACA-CF33-49F8-BA96-9F405CE53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7" name="AutoShape 1" descr="Image result for ds automobiles">
          <a:extLst>
            <a:ext uri="{FF2B5EF4-FFF2-40B4-BE49-F238E27FC236}">
              <a16:creationId xmlns:a16="http://schemas.microsoft.com/office/drawing/2014/main" id="{4489BF22-D313-4723-998C-35B5FB0511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409C3486-2961-432E-A775-4220D1FE6D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9" name="AutoShape 1" descr="Image result for ds automobiles">
          <a:extLst>
            <a:ext uri="{FF2B5EF4-FFF2-40B4-BE49-F238E27FC236}">
              <a16:creationId xmlns:a16="http://schemas.microsoft.com/office/drawing/2014/main" id="{3245E5AA-CD45-400B-B8DB-EA51C7006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0" name="AutoShape 1" descr="Image result for ds automobiles">
          <a:extLst>
            <a:ext uri="{FF2B5EF4-FFF2-40B4-BE49-F238E27FC236}">
              <a16:creationId xmlns:a16="http://schemas.microsoft.com/office/drawing/2014/main" id="{F8E40E29-EDF9-4F75-B1FD-5CDBEE824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1" name="AutoShape 1" descr="Image result for ds automobiles">
          <a:extLst>
            <a:ext uri="{FF2B5EF4-FFF2-40B4-BE49-F238E27FC236}">
              <a16:creationId xmlns:a16="http://schemas.microsoft.com/office/drawing/2014/main" id="{067B15CF-4C47-4231-9661-6ECFB2C25C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2" name="AutoShape 1" descr="Image result for ds automobiles">
          <a:extLst>
            <a:ext uri="{FF2B5EF4-FFF2-40B4-BE49-F238E27FC236}">
              <a16:creationId xmlns:a16="http://schemas.microsoft.com/office/drawing/2014/main" id="{1642A25E-EED4-4503-99A6-E6FEB43FD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03" name="TextBox 5002">
          <a:extLst>
            <a:ext uri="{FF2B5EF4-FFF2-40B4-BE49-F238E27FC236}">
              <a16:creationId xmlns:a16="http://schemas.microsoft.com/office/drawing/2014/main" id="{5975AA1A-7008-4637-B735-463E193EF15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4" name="AutoShape 1" descr="Image result for ds automobiles">
          <a:extLst>
            <a:ext uri="{FF2B5EF4-FFF2-40B4-BE49-F238E27FC236}">
              <a16:creationId xmlns:a16="http://schemas.microsoft.com/office/drawing/2014/main" id="{416FBB74-D974-48D6-9374-F325FCAC57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5" name="AutoShape 1" descr="Image result for ds automobiles">
          <a:extLst>
            <a:ext uri="{FF2B5EF4-FFF2-40B4-BE49-F238E27FC236}">
              <a16:creationId xmlns:a16="http://schemas.microsoft.com/office/drawing/2014/main" id="{8E7B95A0-FEE0-4456-9F5C-DB7C2FDDA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6" name="AutoShape 1" descr="Image result for ds automobiles">
          <a:extLst>
            <a:ext uri="{FF2B5EF4-FFF2-40B4-BE49-F238E27FC236}">
              <a16:creationId xmlns:a16="http://schemas.microsoft.com/office/drawing/2014/main" id="{9CD5C40B-DF14-44D7-89B9-A4C5AE9457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7" name="AutoShape 1" descr="Image result for ds automobiles">
          <a:extLst>
            <a:ext uri="{FF2B5EF4-FFF2-40B4-BE49-F238E27FC236}">
              <a16:creationId xmlns:a16="http://schemas.microsoft.com/office/drawing/2014/main" id="{1491DD12-3BDB-42DE-8BCC-B6BBC3239A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5C822311-AF8C-437B-A0E5-40AE0113F2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9" name="AutoShape 1" descr="Image result for ds automobiles">
          <a:extLst>
            <a:ext uri="{FF2B5EF4-FFF2-40B4-BE49-F238E27FC236}">
              <a16:creationId xmlns:a16="http://schemas.microsoft.com/office/drawing/2014/main" id="{346DE2C6-092F-4D49-8A28-2DBAC21864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0" name="AutoShape 1" descr="Image result for ds automobiles">
          <a:extLst>
            <a:ext uri="{FF2B5EF4-FFF2-40B4-BE49-F238E27FC236}">
              <a16:creationId xmlns:a16="http://schemas.microsoft.com/office/drawing/2014/main" id="{2476200B-293B-40AA-9CDE-A543997F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1" name="AutoShape 1" descr="Image result for ds automobiles">
          <a:extLst>
            <a:ext uri="{FF2B5EF4-FFF2-40B4-BE49-F238E27FC236}">
              <a16:creationId xmlns:a16="http://schemas.microsoft.com/office/drawing/2014/main" id="{3A073514-5575-472D-B7F3-34915F6F28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2" name="AutoShape 1" descr="Image result for ds automobiles">
          <a:extLst>
            <a:ext uri="{FF2B5EF4-FFF2-40B4-BE49-F238E27FC236}">
              <a16:creationId xmlns:a16="http://schemas.microsoft.com/office/drawing/2014/main" id="{7C4456C7-E52E-42DF-A49D-AD4EA3E35B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9389965C-9948-4A81-A199-CCB7719D70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4" name="AutoShape 1" descr="Image result for ds automobiles">
          <a:extLst>
            <a:ext uri="{FF2B5EF4-FFF2-40B4-BE49-F238E27FC236}">
              <a16:creationId xmlns:a16="http://schemas.microsoft.com/office/drawing/2014/main" id="{FB815751-245C-48AB-8F35-ECBD1C732F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5" name="AutoShape 1" descr="Image result for ds automobiles">
          <a:extLst>
            <a:ext uri="{FF2B5EF4-FFF2-40B4-BE49-F238E27FC236}">
              <a16:creationId xmlns:a16="http://schemas.microsoft.com/office/drawing/2014/main" id="{9ADBFBC7-EE54-491E-9D35-99E790CC4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6" name="AutoShape 1" descr="Image result for ds automobiles">
          <a:extLst>
            <a:ext uri="{FF2B5EF4-FFF2-40B4-BE49-F238E27FC236}">
              <a16:creationId xmlns:a16="http://schemas.microsoft.com/office/drawing/2014/main" id="{F7F4DEF3-25D9-4C00-A72F-8942ED4E15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7" name="AutoShape 1" descr="Image result for ds automobiles">
          <a:extLst>
            <a:ext uri="{FF2B5EF4-FFF2-40B4-BE49-F238E27FC236}">
              <a16:creationId xmlns:a16="http://schemas.microsoft.com/office/drawing/2014/main" id="{84D395A7-2D91-4EEF-9CC4-217BF55FAB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18" name="TextBox 5017">
          <a:extLst>
            <a:ext uri="{FF2B5EF4-FFF2-40B4-BE49-F238E27FC236}">
              <a16:creationId xmlns:a16="http://schemas.microsoft.com/office/drawing/2014/main" id="{6EFBF847-1967-48D1-A94D-F55AC5959C5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9" name="AutoShape 1" descr="Image result for ds automobiles">
          <a:extLst>
            <a:ext uri="{FF2B5EF4-FFF2-40B4-BE49-F238E27FC236}">
              <a16:creationId xmlns:a16="http://schemas.microsoft.com/office/drawing/2014/main" id="{2B1C6433-1E0A-4CB0-9ACE-CD179B8533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0" name="AutoShape 1" descr="Image result for ds automobiles">
          <a:extLst>
            <a:ext uri="{FF2B5EF4-FFF2-40B4-BE49-F238E27FC236}">
              <a16:creationId xmlns:a16="http://schemas.microsoft.com/office/drawing/2014/main" id="{7C181C6F-1D8B-4F9F-B54C-83E5D7003D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1" name="AutoShape 1" descr="Image result for ds automobiles">
          <a:extLst>
            <a:ext uri="{FF2B5EF4-FFF2-40B4-BE49-F238E27FC236}">
              <a16:creationId xmlns:a16="http://schemas.microsoft.com/office/drawing/2014/main" id="{B67364F9-3B5C-4265-BB5C-008F61447C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2" name="AutoShape 1" descr="Image result for ds automobiles">
          <a:extLst>
            <a:ext uri="{FF2B5EF4-FFF2-40B4-BE49-F238E27FC236}">
              <a16:creationId xmlns:a16="http://schemas.microsoft.com/office/drawing/2014/main" id="{7EA434BC-70D7-4E29-BFAE-F1B27D2FD6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23" name="TextBox 5022">
          <a:extLst>
            <a:ext uri="{FF2B5EF4-FFF2-40B4-BE49-F238E27FC236}">
              <a16:creationId xmlns:a16="http://schemas.microsoft.com/office/drawing/2014/main" id="{25A2ACFE-EB82-4390-AAB1-B73DCDD23D5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4" name="AutoShape 1" descr="Image result for ds automobiles">
          <a:extLst>
            <a:ext uri="{FF2B5EF4-FFF2-40B4-BE49-F238E27FC236}">
              <a16:creationId xmlns:a16="http://schemas.microsoft.com/office/drawing/2014/main" id="{5C29F734-03BB-4306-A11B-530B61079A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5" name="AutoShape 1" descr="Image result for ds automobiles">
          <a:extLst>
            <a:ext uri="{FF2B5EF4-FFF2-40B4-BE49-F238E27FC236}">
              <a16:creationId xmlns:a16="http://schemas.microsoft.com/office/drawing/2014/main" id="{2514E747-3DB6-4A9C-B0C4-C8A9946BF4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6" name="AutoShape 1" descr="Image result for ds automobiles">
          <a:extLst>
            <a:ext uri="{FF2B5EF4-FFF2-40B4-BE49-F238E27FC236}">
              <a16:creationId xmlns:a16="http://schemas.microsoft.com/office/drawing/2014/main" id="{7E396959-F69B-415C-ADD7-BB155D5346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7" name="AutoShape 1" descr="Image result for ds automobiles">
          <a:extLst>
            <a:ext uri="{FF2B5EF4-FFF2-40B4-BE49-F238E27FC236}">
              <a16:creationId xmlns:a16="http://schemas.microsoft.com/office/drawing/2014/main" id="{C49E8E52-CEFA-4F59-812F-E0ADBFF1A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86572035-2E20-4981-AAFD-35F96CE80B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9" name="AutoShape 1" descr="Image result for ds automobiles">
          <a:extLst>
            <a:ext uri="{FF2B5EF4-FFF2-40B4-BE49-F238E27FC236}">
              <a16:creationId xmlns:a16="http://schemas.microsoft.com/office/drawing/2014/main" id="{E2CA6767-1625-41B2-BD63-86866DED21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0" name="AutoShape 1" descr="Image result for ds automobiles">
          <a:extLst>
            <a:ext uri="{FF2B5EF4-FFF2-40B4-BE49-F238E27FC236}">
              <a16:creationId xmlns:a16="http://schemas.microsoft.com/office/drawing/2014/main" id="{1348FFE5-D49E-4F74-8794-3C024E88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1" name="AutoShape 1" descr="Image result for ds automobiles">
          <a:extLst>
            <a:ext uri="{FF2B5EF4-FFF2-40B4-BE49-F238E27FC236}">
              <a16:creationId xmlns:a16="http://schemas.microsoft.com/office/drawing/2014/main" id="{3909D653-B938-478F-A289-F512421F2B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2" name="AutoShape 1" descr="Image result for ds automobiles">
          <a:extLst>
            <a:ext uri="{FF2B5EF4-FFF2-40B4-BE49-F238E27FC236}">
              <a16:creationId xmlns:a16="http://schemas.microsoft.com/office/drawing/2014/main" id="{68B95520-AFCC-424C-9B45-4672642B27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33" name="TextBox 5032">
          <a:extLst>
            <a:ext uri="{FF2B5EF4-FFF2-40B4-BE49-F238E27FC236}">
              <a16:creationId xmlns:a16="http://schemas.microsoft.com/office/drawing/2014/main" id="{D0FAC8D1-897A-4B2C-B99E-DBDBE122F7C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4" name="AutoShape 1" descr="Image result for ds automobiles">
          <a:extLst>
            <a:ext uri="{FF2B5EF4-FFF2-40B4-BE49-F238E27FC236}">
              <a16:creationId xmlns:a16="http://schemas.microsoft.com/office/drawing/2014/main" id="{A1A8D842-5A7D-44F6-8EF6-AF9636632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5" name="AutoShape 1" descr="Image result for ds automobiles">
          <a:extLst>
            <a:ext uri="{FF2B5EF4-FFF2-40B4-BE49-F238E27FC236}">
              <a16:creationId xmlns:a16="http://schemas.microsoft.com/office/drawing/2014/main" id="{F98A17CD-F1C4-4874-A139-6395957B6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6" name="AutoShape 1" descr="Image result for ds automobiles">
          <a:extLst>
            <a:ext uri="{FF2B5EF4-FFF2-40B4-BE49-F238E27FC236}">
              <a16:creationId xmlns:a16="http://schemas.microsoft.com/office/drawing/2014/main" id="{BACF815A-9CE9-4937-B1F1-E76CD268B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7" name="AutoShape 1" descr="Image result for ds automobiles">
          <a:extLst>
            <a:ext uri="{FF2B5EF4-FFF2-40B4-BE49-F238E27FC236}">
              <a16:creationId xmlns:a16="http://schemas.microsoft.com/office/drawing/2014/main" id="{6C6ACB4F-E0C8-433E-A578-793952E97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C2D4D29B-9882-4826-AD22-EAC65160E7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9" name="AutoShape 1" descr="Image result for ds automobiles">
          <a:extLst>
            <a:ext uri="{FF2B5EF4-FFF2-40B4-BE49-F238E27FC236}">
              <a16:creationId xmlns:a16="http://schemas.microsoft.com/office/drawing/2014/main" id="{B7202E69-0560-42C8-8E30-3EEBF920E3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0" name="AutoShape 1" descr="Image result for ds automobiles">
          <a:extLst>
            <a:ext uri="{FF2B5EF4-FFF2-40B4-BE49-F238E27FC236}">
              <a16:creationId xmlns:a16="http://schemas.microsoft.com/office/drawing/2014/main" id="{5AC533FB-2530-4052-80EA-171A215C32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1" name="AutoShape 1" descr="Image result for ds automobiles">
          <a:extLst>
            <a:ext uri="{FF2B5EF4-FFF2-40B4-BE49-F238E27FC236}">
              <a16:creationId xmlns:a16="http://schemas.microsoft.com/office/drawing/2014/main" id="{F37919C5-820A-447E-81FD-EE9EFD6FC6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2" name="AutoShape 1" descr="Image result for ds automobiles">
          <a:extLst>
            <a:ext uri="{FF2B5EF4-FFF2-40B4-BE49-F238E27FC236}">
              <a16:creationId xmlns:a16="http://schemas.microsoft.com/office/drawing/2014/main" id="{7D220B80-CD25-4467-AB93-2DE5CD952B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43" name="TextBox 5042">
          <a:extLst>
            <a:ext uri="{FF2B5EF4-FFF2-40B4-BE49-F238E27FC236}">
              <a16:creationId xmlns:a16="http://schemas.microsoft.com/office/drawing/2014/main" id="{C1DE54A6-BA9C-4053-A97A-C287DB47D91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4" name="AutoShape 1" descr="Image result for ds automobiles">
          <a:extLst>
            <a:ext uri="{FF2B5EF4-FFF2-40B4-BE49-F238E27FC236}">
              <a16:creationId xmlns:a16="http://schemas.microsoft.com/office/drawing/2014/main" id="{E3FCB753-E35B-4D1D-AC4A-96AD6E02EA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5" name="AutoShape 1" descr="Image result for ds automobiles">
          <a:extLst>
            <a:ext uri="{FF2B5EF4-FFF2-40B4-BE49-F238E27FC236}">
              <a16:creationId xmlns:a16="http://schemas.microsoft.com/office/drawing/2014/main" id="{97B16923-1787-43AC-B0F3-81A4D0E4E2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6" name="AutoShape 1" descr="Image result for ds automobiles">
          <a:extLst>
            <a:ext uri="{FF2B5EF4-FFF2-40B4-BE49-F238E27FC236}">
              <a16:creationId xmlns:a16="http://schemas.microsoft.com/office/drawing/2014/main" id="{83E8B39D-9418-4F37-9443-E19C163C66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7" name="AutoShape 1" descr="Image result for ds automobiles">
          <a:extLst>
            <a:ext uri="{FF2B5EF4-FFF2-40B4-BE49-F238E27FC236}">
              <a16:creationId xmlns:a16="http://schemas.microsoft.com/office/drawing/2014/main" id="{57821278-5344-42CC-A2B5-98442A2AB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752D4492-8DD8-43A3-AB35-DD91DF710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9" name="AutoShape 1" descr="Image result for ds automobiles">
          <a:extLst>
            <a:ext uri="{FF2B5EF4-FFF2-40B4-BE49-F238E27FC236}">
              <a16:creationId xmlns:a16="http://schemas.microsoft.com/office/drawing/2014/main" id="{96362219-6A58-47B6-BE7D-DFCFDC7D6D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0" name="AutoShape 1" descr="Image result for ds automobiles">
          <a:extLst>
            <a:ext uri="{FF2B5EF4-FFF2-40B4-BE49-F238E27FC236}">
              <a16:creationId xmlns:a16="http://schemas.microsoft.com/office/drawing/2014/main" id="{D6CF020A-FCAD-45D7-AEFA-766590E285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1" name="AutoShape 1" descr="Image result for ds automobiles">
          <a:extLst>
            <a:ext uri="{FF2B5EF4-FFF2-40B4-BE49-F238E27FC236}">
              <a16:creationId xmlns:a16="http://schemas.microsoft.com/office/drawing/2014/main" id="{7B4868E4-C9CA-4E8D-A526-A31D9CE63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2" name="AutoShape 1" descr="Image result for ds automobiles">
          <a:extLst>
            <a:ext uri="{FF2B5EF4-FFF2-40B4-BE49-F238E27FC236}">
              <a16:creationId xmlns:a16="http://schemas.microsoft.com/office/drawing/2014/main" id="{B52C1E83-B9CA-4972-8FE8-285BA706C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93B298ED-0F6A-4AA8-8CA8-5900899E36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4" name="AutoShape 1" descr="Image result for ds automobiles">
          <a:extLst>
            <a:ext uri="{FF2B5EF4-FFF2-40B4-BE49-F238E27FC236}">
              <a16:creationId xmlns:a16="http://schemas.microsoft.com/office/drawing/2014/main" id="{0424942C-C3A7-4488-9B2C-3D2B190310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5" name="AutoShape 1" descr="Image result for ds automobiles">
          <a:extLst>
            <a:ext uri="{FF2B5EF4-FFF2-40B4-BE49-F238E27FC236}">
              <a16:creationId xmlns:a16="http://schemas.microsoft.com/office/drawing/2014/main" id="{E4EBDA51-B139-4962-A187-6CA3582F0D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6" name="AutoShape 1" descr="Image result for ds automobiles">
          <a:extLst>
            <a:ext uri="{FF2B5EF4-FFF2-40B4-BE49-F238E27FC236}">
              <a16:creationId xmlns:a16="http://schemas.microsoft.com/office/drawing/2014/main" id="{5E3094AC-E590-4DB3-9426-09D9EF71F0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7" name="AutoShape 1" descr="Image result for ds automobiles">
          <a:extLst>
            <a:ext uri="{FF2B5EF4-FFF2-40B4-BE49-F238E27FC236}">
              <a16:creationId xmlns:a16="http://schemas.microsoft.com/office/drawing/2014/main" id="{5B41C8F6-CFFE-48BB-B26D-CA8189A9B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58" name="TextBox 5057">
          <a:extLst>
            <a:ext uri="{FF2B5EF4-FFF2-40B4-BE49-F238E27FC236}">
              <a16:creationId xmlns:a16="http://schemas.microsoft.com/office/drawing/2014/main" id="{B74DE26D-B623-471B-B3C1-0F811103795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9" name="AutoShape 1" descr="Image result for ds automobiles">
          <a:extLst>
            <a:ext uri="{FF2B5EF4-FFF2-40B4-BE49-F238E27FC236}">
              <a16:creationId xmlns:a16="http://schemas.microsoft.com/office/drawing/2014/main" id="{C8DB10D8-46CE-4A12-9831-91A0FAC983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0" name="AutoShape 1" descr="Image result for ds automobiles">
          <a:extLst>
            <a:ext uri="{FF2B5EF4-FFF2-40B4-BE49-F238E27FC236}">
              <a16:creationId xmlns:a16="http://schemas.microsoft.com/office/drawing/2014/main" id="{CCAED8D0-9F62-4130-8E80-74CBAA71DA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1" name="AutoShape 1" descr="Image result for ds automobiles">
          <a:extLst>
            <a:ext uri="{FF2B5EF4-FFF2-40B4-BE49-F238E27FC236}">
              <a16:creationId xmlns:a16="http://schemas.microsoft.com/office/drawing/2014/main" id="{B2161836-1069-45EE-8978-D534B819C4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2" name="AutoShape 1" descr="Image result for ds automobiles">
          <a:extLst>
            <a:ext uri="{FF2B5EF4-FFF2-40B4-BE49-F238E27FC236}">
              <a16:creationId xmlns:a16="http://schemas.microsoft.com/office/drawing/2014/main" id="{4DADF8CF-BDB9-48F6-9C07-28F7FD9B2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63" name="TextBox 5062">
          <a:extLst>
            <a:ext uri="{FF2B5EF4-FFF2-40B4-BE49-F238E27FC236}">
              <a16:creationId xmlns:a16="http://schemas.microsoft.com/office/drawing/2014/main" id="{6DC603D1-7448-4FFD-A802-BE918BA6405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4" name="AutoShape 1" descr="Image result for ds automobiles">
          <a:extLst>
            <a:ext uri="{FF2B5EF4-FFF2-40B4-BE49-F238E27FC236}">
              <a16:creationId xmlns:a16="http://schemas.microsoft.com/office/drawing/2014/main" id="{E33AE06F-F138-4DEA-A655-075CAD9FC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5" name="AutoShape 1" descr="Image result for ds automobiles">
          <a:extLst>
            <a:ext uri="{FF2B5EF4-FFF2-40B4-BE49-F238E27FC236}">
              <a16:creationId xmlns:a16="http://schemas.microsoft.com/office/drawing/2014/main" id="{3AB1A533-76E0-495E-AD6C-3BAFF9302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6" name="AutoShape 1" descr="Image result for ds automobiles">
          <a:extLst>
            <a:ext uri="{FF2B5EF4-FFF2-40B4-BE49-F238E27FC236}">
              <a16:creationId xmlns:a16="http://schemas.microsoft.com/office/drawing/2014/main" id="{C9CF3E0F-7E90-4137-BCE9-BDCEA63167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7" name="AutoShape 1" descr="Image result for ds automobiles">
          <a:extLst>
            <a:ext uri="{FF2B5EF4-FFF2-40B4-BE49-F238E27FC236}">
              <a16:creationId xmlns:a16="http://schemas.microsoft.com/office/drawing/2014/main" id="{F830FC1B-597C-4333-AD16-9A27A92A6B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C1B142BB-729D-47F6-8198-E22B2C77BC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9" name="AutoShape 1" descr="Image result for ds automobiles">
          <a:extLst>
            <a:ext uri="{FF2B5EF4-FFF2-40B4-BE49-F238E27FC236}">
              <a16:creationId xmlns:a16="http://schemas.microsoft.com/office/drawing/2014/main" id="{80383CC3-5566-409A-893A-389DDBECE5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0" name="AutoShape 1" descr="Image result for ds automobiles">
          <a:extLst>
            <a:ext uri="{FF2B5EF4-FFF2-40B4-BE49-F238E27FC236}">
              <a16:creationId xmlns:a16="http://schemas.microsoft.com/office/drawing/2014/main" id="{BE65E14B-DBDC-4FC8-968D-3DE7E4CEA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1" name="AutoShape 1" descr="Image result for ds automobiles">
          <a:extLst>
            <a:ext uri="{FF2B5EF4-FFF2-40B4-BE49-F238E27FC236}">
              <a16:creationId xmlns:a16="http://schemas.microsoft.com/office/drawing/2014/main" id="{B12E7E6D-8332-44FA-9EEB-26AA5AA3A3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2" name="AutoShape 1" descr="Image result for ds automobiles">
          <a:extLst>
            <a:ext uri="{FF2B5EF4-FFF2-40B4-BE49-F238E27FC236}">
              <a16:creationId xmlns:a16="http://schemas.microsoft.com/office/drawing/2014/main" id="{F1FEFCC0-19F3-4293-A82E-DFC56B141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73" name="TextBox 5072">
          <a:extLst>
            <a:ext uri="{FF2B5EF4-FFF2-40B4-BE49-F238E27FC236}">
              <a16:creationId xmlns:a16="http://schemas.microsoft.com/office/drawing/2014/main" id="{9BA80039-3D94-4B57-986E-878A75288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4" name="AutoShape 1" descr="Image result for ds automobiles">
          <a:extLst>
            <a:ext uri="{FF2B5EF4-FFF2-40B4-BE49-F238E27FC236}">
              <a16:creationId xmlns:a16="http://schemas.microsoft.com/office/drawing/2014/main" id="{84A73F54-7ED8-4B90-BC87-93A33A688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5" name="AutoShape 1" descr="Image result for ds automobiles">
          <a:extLst>
            <a:ext uri="{FF2B5EF4-FFF2-40B4-BE49-F238E27FC236}">
              <a16:creationId xmlns:a16="http://schemas.microsoft.com/office/drawing/2014/main" id="{3C9181B1-E6CF-4730-9CBC-70439D6289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6" name="AutoShape 1" descr="Image result for ds automobiles">
          <a:extLst>
            <a:ext uri="{FF2B5EF4-FFF2-40B4-BE49-F238E27FC236}">
              <a16:creationId xmlns:a16="http://schemas.microsoft.com/office/drawing/2014/main" id="{9B7886D7-7004-4F99-BD70-A74E3AF4B5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7" name="AutoShape 1" descr="Image result for ds automobiles">
          <a:extLst>
            <a:ext uri="{FF2B5EF4-FFF2-40B4-BE49-F238E27FC236}">
              <a16:creationId xmlns:a16="http://schemas.microsoft.com/office/drawing/2014/main" id="{C93CF313-78A8-48D2-A5ED-E721FC6A73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73D39F77-3602-494A-907F-C90F28BDE7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9" name="AutoShape 1" descr="Image result for ds automobiles">
          <a:extLst>
            <a:ext uri="{FF2B5EF4-FFF2-40B4-BE49-F238E27FC236}">
              <a16:creationId xmlns:a16="http://schemas.microsoft.com/office/drawing/2014/main" id="{D8591044-3FE3-4F76-82B9-12E2BF791D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0" name="AutoShape 1" descr="Image result for ds automobiles">
          <a:extLst>
            <a:ext uri="{FF2B5EF4-FFF2-40B4-BE49-F238E27FC236}">
              <a16:creationId xmlns:a16="http://schemas.microsoft.com/office/drawing/2014/main" id="{58F6B9CB-3142-4BB6-83F6-826DFF2F5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1" name="AutoShape 1" descr="Image result for ds automobiles">
          <a:extLst>
            <a:ext uri="{FF2B5EF4-FFF2-40B4-BE49-F238E27FC236}">
              <a16:creationId xmlns:a16="http://schemas.microsoft.com/office/drawing/2014/main" id="{60A5767B-6D7C-4503-BFE6-BD03591AE7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2" name="AutoShape 1" descr="Image result for ds automobiles">
          <a:extLst>
            <a:ext uri="{FF2B5EF4-FFF2-40B4-BE49-F238E27FC236}">
              <a16:creationId xmlns:a16="http://schemas.microsoft.com/office/drawing/2014/main" id="{A7CC94AA-7723-4333-BDB9-649890B3B8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83" name="TextBox 5082">
          <a:extLst>
            <a:ext uri="{FF2B5EF4-FFF2-40B4-BE49-F238E27FC236}">
              <a16:creationId xmlns:a16="http://schemas.microsoft.com/office/drawing/2014/main" id="{1CBF2189-3AFA-4B17-997D-339037779A9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4" name="AutoShape 1" descr="Image result for ds automobiles">
          <a:extLst>
            <a:ext uri="{FF2B5EF4-FFF2-40B4-BE49-F238E27FC236}">
              <a16:creationId xmlns:a16="http://schemas.microsoft.com/office/drawing/2014/main" id="{AA4537AB-304E-4427-9766-6D4C30808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5" name="AutoShape 1" descr="Image result for ds automobiles">
          <a:extLst>
            <a:ext uri="{FF2B5EF4-FFF2-40B4-BE49-F238E27FC236}">
              <a16:creationId xmlns:a16="http://schemas.microsoft.com/office/drawing/2014/main" id="{0EE03194-C8B6-4D5A-91D6-ABBAF3586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6" name="AutoShape 1" descr="Image result for ds automobiles">
          <a:extLst>
            <a:ext uri="{FF2B5EF4-FFF2-40B4-BE49-F238E27FC236}">
              <a16:creationId xmlns:a16="http://schemas.microsoft.com/office/drawing/2014/main" id="{F933F60E-B0DD-426E-A609-83DA93CBB6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7" name="AutoShape 1" descr="Image result for ds automobiles">
          <a:extLst>
            <a:ext uri="{FF2B5EF4-FFF2-40B4-BE49-F238E27FC236}">
              <a16:creationId xmlns:a16="http://schemas.microsoft.com/office/drawing/2014/main" id="{F2D96D7E-1002-4552-968E-922CDAF07C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01C78710-0822-4721-A378-71B069C5E0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9" name="AutoShape 1" descr="Image result for ds automobiles">
          <a:extLst>
            <a:ext uri="{FF2B5EF4-FFF2-40B4-BE49-F238E27FC236}">
              <a16:creationId xmlns:a16="http://schemas.microsoft.com/office/drawing/2014/main" id="{DB553173-A626-49F5-BCF5-4EA699A43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0" name="AutoShape 1" descr="Image result for ds automobiles">
          <a:extLst>
            <a:ext uri="{FF2B5EF4-FFF2-40B4-BE49-F238E27FC236}">
              <a16:creationId xmlns:a16="http://schemas.microsoft.com/office/drawing/2014/main" id="{9FC05B8E-0552-4AE9-8955-1F9E2256A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1" name="AutoShape 1" descr="Image result for ds automobiles">
          <a:extLst>
            <a:ext uri="{FF2B5EF4-FFF2-40B4-BE49-F238E27FC236}">
              <a16:creationId xmlns:a16="http://schemas.microsoft.com/office/drawing/2014/main" id="{4D9B99DB-7196-4A1F-94CA-2BBC61382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2" name="AutoShape 1" descr="Image result for ds automobiles">
          <a:extLst>
            <a:ext uri="{FF2B5EF4-FFF2-40B4-BE49-F238E27FC236}">
              <a16:creationId xmlns:a16="http://schemas.microsoft.com/office/drawing/2014/main" id="{1B2556AE-4733-4099-9370-24043122D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27D57442-587F-4ADA-821A-2D85936307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4" name="AutoShape 1" descr="Image result for ds automobiles">
          <a:extLst>
            <a:ext uri="{FF2B5EF4-FFF2-40B4-BE49-F238E27FC236}">
              <a16:creationId xmlns:a16="http://schemas.microsoft.com/office/drawing/2014/main" id="{2A4F539B-4FE8-4D66-9710-A41D37E8CE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5" name="AutoShape 1" descr="Image result for ds automobiles">
          <a:extLst>
            <a:ext uri="{FF2B5EF4-FFF2-40B4-BE49-F238E27FC236}">
              <a16:creationId xmlns:a16="http://schemas.microsoft.com/office/drawing/2014/main" id="{5EB859A5-753F-4090-A2BA-E19025F85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6" name="AutoShape 1" descr="Image result for ds automobiles">
          <a:extLst>
            <a:ext uri="{FF2B5EF4-FFF2-40B4-BE49-F238E27FC236}">
              <a16:creationId xmlns:a16="http://schemas.microsoft.com/office/drawing/2014/main" id="{2C084624-7BAE-40B9-B8BB-14DC1EFDB2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7" name="AutoShape 1" descr="Image result for ds automobiles">
          <a:extLst>
            <a:ext uri="{FF2B5EF4-FFF2-40B4-BE49-F238E27FC236}">
              <a16:creationId xmlns:a16="http://schemas.microsoft.com/office/drawing/2014/main" id="{C47C96A9-4204-4EB4-90EA-6E4A98A7D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98" name="TextBox 5097">
          <a:extLst>
            <a:ext uri="{FF2B5EF4-FFF2-40B4-BE49-F238E27FC236}">
              <a16:creationId xmlns:a16="http://schemas.microsoft.com/office/drawing/2014/main" id="{E3665BB2-4198-4331-B3F6-B681E970D03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9" name="AutoShape 1" descr="Image result for ds automobiles">
          <a:extLst>
            <a:ext uri="{FF2B5EF4-FFF2-40B4-BE49-F238E27FC236}">
              <a16:creationId xmlns:a16="http://schemas.microsoft.com/office/drawing/2014/main" id="{552180AE-B9E7-487F-8485-7616B3A8EC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0" name="AutoShape 1" descr="Image result for ds automobiles">
          <a:extLst>
            <a:ext uri="{FF2B5EF4-FFF2-40B4-BE49-F238E27FC236}">
              <a16:creationId xmlns:a16="http://schemas.microsoft.com/office/drawing/2014/main" id="{F926688F-3020-43F5-8CB0-C4A0E2EB3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1" name="AutoShape 1" descr="Image result for ds automobiles">
          <a:extLst>
            <a:ext uri="{FF2B5EF4-FFF2-40B4-BE49-F238E27FC236}">
              <a16:creationId xmlns:a16="http://schemas.microsoft.com/office/drawing/2014/main" id="{1EED5B6A-BF7A-492B-AF33-E4CBF871ED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2" name="AutoShape 1" descr="Image result for ds automobiles">
          <a:extLst>
            <a:ext uri="{FF2B5EF4-FFF2-40B4-BE49-F238E27FC236}">
              <a16:creationId xmlns:a16="http://schemas.microsoft.com/office/drawing/2014/main" id="{65419926-6C34-4CEB-8797-87E75623DB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03" name="TextBox 5102">
          <a:extLst>
            <a:ext uri="{FF2B5EF4-FFF2-40B4-BE49-F238E27FC236}">
              <a16:creationId xmlns:a16="http://schemas.microsoft.com/office/drawing/2014/main" id="{4E06675C-3F02-4B30-805C-A092908D951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4" name="AutoShape 1" descr="Image result for ds automobiles">
          <a:extLst>
            <a:ext uri="{FF2B5EF4-FFF2-40B4-BE49-F238E27FC236}">
              <a16:creationId xmlns:a16="http://schemas.microsoft.com/office/drawing/2014/main" id="{83CCBF76-29B0-47F9-97A7-1C00890467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5" name="AutoShape 1" descr="Image result for ds automobiles">
          <a:extLst>
            <a:ext uri="{FF2B5EF4-FFF2-40B4-BE49-F238E27FC236}">
              <a16:creationId xmlns:a16="http://schemas.microsoft.com/office/drawing/2014/main" id="{95B22593-C10A-4EBB-A533-57B592D33B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6" name="AutoShape 1" descr="Image result for ds automobiles">
          <a:extLst>
            <a:ext uri="{FF2B5EF4-FFF2-40B4-BE49-F238E27FC236}">
              <a16:creationId xmlns:a16="http://schemas.microsoft.com/office/drawing/2014/main" id="{6D00A0A0-7D84-4DDA-B880-3116FABA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7" name="AutoShape 1" descr="Image result for ds automobiles">
          <a:extLst>
            <a:ext uri="{FF2B5EF4-FFF2-40B4-BE49-F238E27FC236}">
              <a16:creationId xmlns:a16="http://schemas.microsoft.com/office/drawing/2014/main" id="{BC26F47D-AF41-42F3-B9D3-D17CA5648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7F7BC06B-F424-4EC2-8ACE-198EE714D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9" name="AutoShape 1" descr="Image result for ds automobiles">
          <a:extLst>
            <a:ext uri="{FF2B5EF4-FFF2-40B4-BE49-F238E27FC236}">
              <a16:creationId xmlns:a16="http://schemas.microsoft.com/office/drawing/2014/main" id="{7CCFD728-75B8-4333-963C-1BE91659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0" name="AutoShape 1" descr="Image result for ds automobiles">
          <a:extLst>
            <a:ext uri="{FF2B5EF4-FFF2-40B4-BE49-F238E27FC236}">
              <a16:creationId xmlns:a16="http://schemas.microsoft.com/office/drawing/2014/main" id="{DDE5E7EA-DAFC-422E-8F80-5404499CBF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1" name="AutoShape 1" descr="Image result for ds automobiles">
          <a:extLst>
            <a:ext uri="{FF2B5EF4-FFF2-40B4-BE49-F238E27FC236}">
              <a16:creationId xmlns:a16="http://schemas.microsoft.com/office/drawing/2014/main" id="{3DD21220-C709-4D19-BB9F-4AA0FAEADA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2" name="AutoShape 1" descr="Image result for ds automobiles">
          <a:extLst>
            <a:ext uri="{FF2B5EF4-FFF2-40B4-BE49-F238E27FC236}">
              <a16:creationId xmlns:a16="http://schemas.microsoft.com/office/drawing/2014/main" id="{65298F60-2D1A-4A2C-946E-DA678F4E38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13" name="TextBox 5112">
          <a:extLst>
            <a:ext uri="{FF2B5EF4-FFF2-40B4-BE49-F238E27FC236}">
              <a16:creationId xmlns:a16="http://schemas.microsoft.com/office/drawing/2014/main" id="{09161AF1-77A2-43F7-A696-3A8FABED958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4" name="AutoShape 1" descr="Image result for ds automobiles">
          <a:extLst>
            <a:ext uri="{FF2B5EF4-FFF2-40B4-BE49-F238E27FC236}">
              <a16:creationId xmlns:a16="http://schemas.microsoft.com/office/drawing/2014/main" id="{8916C282-7195-4DBB-ABBF-4E0D765AF6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5" name="AutoShape 1" descr="Image result for ds automobiles">
          <a:extLst>
            <a:ext uri="{FF2B5EF4-FFF2-40B4-BE49-F238E27FC236}">
              <a16:creationId xmlns:a16="http://schemas.microsoft.com/office/drawing/2014/main" id="{FF67F06A-D005-4EA2-B6A9-34EC12560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6" name="AutoShape 1" descr="Image result for ds automobiles">
          <a:extLst>
            <a:ext uri="{FF2B5EF4-FFF2-40B4-BE49-F238E27FC236}">
              <a16:creationId xmlns:a16="http://schemas.microsoft.com/office/drawing/2014/main" id="{24E28571-5501-4255-9CF8-5236C2F8B0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7" name="AutoShape 1" descr="Image result for ds automobiles">
          <a:extLst>
            <a:ext uri="{FF2B5EF4-FFF2-40B4-BE49-F238E27FC236}">
              <a16:creationId xmlns:a16="http://schemas.microsoft.com/office/drawing/2014/main" id="{77A68A74-2DFF-4971-BAB6-B0F7133B0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949F7AFE-AC02-4BE8-BEBD-69DA79374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9" name="AutoShape 1" descr="Image result for ds automobiles">
          <a:extLst>
            <a:ext uri="{FF2B5EF4-FFF2-40B4-BE49-F238E27FC236}">
              <a16:creationId xmlns:a16="http://schemas.microsoft.com/office/drawing/2014/main" id="{C0AAB269-43F1-4753-A06F-B5DF9CFAD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0" name="AutoShape 1" descr="Image result for ds automobiles">
          <a:extLst>
            <a:ext uri="{FF2B5EF4-FFF2-40B4-BE49-F238E27FC236}">
              <a16:creationId xmlns:a16="http://schemas.microsoft.com/office/drawing/2014/main" id="{E704602C-4D7C-4EEF-9D49-F9D4BFA3ED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1" name="AutoShape 1" descr="Image result for ds automobiles">
          <a:extLst>
            <a:ext uri="{FF2B5EF4-FFF2-40B4-BE49-F238E27FC236}">
              <a16:creationId xmlns:a16="http://schemas.microsoft.com/office/drawing/2014/main" id="{419454B1-7BB9-42B8-B524-6B34B1790B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2" name="AutoShape 1" descr="Image result for ds automobiles">
          <a:extLst>
            <a:ext uri="{FF2B5EF4-FFF2-40B4-BE49-F238E27FC236}">
              <a16:creationId xmlns:a16="http://schemas.microsoft.com/office/drawing/2014/main" id="{B9DE8EB7-FC0D-4273-AF12-58569A1006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23" name="TextBox 5122">
          <a:extLst>
            <a:ext uri="{FF2B5EF4-FFF2-40B4-BE49-F238E27FC236}">
              <a16:creationId xmlns:a16="http://schemas.microsoft.com/office/drawing/2014/main" id="{4BD09F67-EFD2-43E5-8686-95D853A523F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4" name="AutoShape 1" descr="Image result for ds automobiles">
          <a:extLst>
            <a:ext uri="{FF2B5EF4-FFF2-40B4-BE49-F238E27FC236}">
              <a16:creationId xmlns:a16="http://schemas.microsoft.com/office/drawing/2014/main" id="{6810DAEA-7E57-4FE3-AB8E-6B680415E5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5" name="AutoShape 1" descr="Image result for ds automobiles">
          <a:extLst>
            <a:ext uri="{FF2B5EF4-FFF2-40B4-BE49-F238E27FC236}">
              <a16:creationId xmlns:a16="http://schemas.microsoft.com/office/drawing/2014/main" id="{755ED7C2-9497-40C4-AC3E-291D23268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6" name="AutoShape 1" descr="Image result for ds automobiles">
          <a:extLst>
            <a:ext uri="{FF2B5EF4-FFF2-40B4-BE49-F238E27FC236}">
              <a16:creationId xmlns:a16="http://schemas.microsoft.com/office/drawing/2014/main" id="{169A51B7-B8BB-46E2-AA3B-269FA0E36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7" name="AutoShape 1" descr="Image result for ds automobiles">
          <a:extLst>
            <a:ext uri="{FF2B5EF4-FFF2-40B4-BE49-F238E27FC236}">
              <a16:creationId xmlns:a16="http://schemas.microsoft.com/office/drawing/2014/main" id="{F0D3373B-35C9-45F6-97F0-150AEC7F8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A62C7FAF-E789-455F-AF24-CC747A11E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9" name="AutoShape 1" descr="Image result for ds automobiles">
          <a:extLst>
            <a:ext uri="{FF2B5EF4-FFF2-40B4-BE49-F238E27FC236}">
              <a16:creationId xmlns:a16="http://schemas.microsoft.com/office/drawing/2014/main" id="{9D6C62CF-D200-45E4-9D01-EDFCE5F8A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0" name="AutoShape 1" descr="Image result for ds automobiles">
          <a:extLst>
            <a:ext uri="{FF2B5EF4-FFF2-40B4-BE49-F238E27FC236}">
              <a16:creationId xmlns:a16="http://schemas.microsoft.com/office/drawing/2014/main" id="{56392300-9B6E-4D11-8939-1BA6D2A8F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1" name="AutoShape 1" descr="Image result for ds automobiles">
          <a:extLst>
            <a:ext uri="{FF2B5EF4-FFF2-40B4-BE49-F238E27FC236}">
              <a16:creationId xmlns:a16="http://schemas.microsoft.com/office/drawing/2014/main" id="{D2B6C25F-D89C-4577-8BBD-FB656513E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2" name="AutoShape 1" descr="Image result for ds automobiles">
          <a:extLst>
            <a:ext uri="{FF2B5EF4-FFF2-40B4-BE49-F238E27FC236}">
              <a16:creationId xmlns:a16="http://schemas.microsoft.com/office/drawing/2014/main" id="{90CB46AB-7ADF-4210-8C60-C6CF28EB6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1D84CBF1-19D4-4076-85CC-2A746E2BA5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4" name="AutoShape 1" descr="Image result for ds automobiles">
          <a:extLst>
            <a:ext uri="{FF2B5EF4-FFF2-40B4-BE49-F238E27FC236}">
              <a16:creationId xmlns:a16="http://schemas.microsoft.com/office/drawing/2014/main" id="{8A699220-6FC1-4332-96E6-90A6257A42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5" name="AutoShape 1" descr="Image result for ds automobiles">
          <a:extLst>
            <a:ext uri="{FF2B5EF4-FFF2-40B4-BE49-F238E27FC236}">
              <a16:creationId xmlns:a16="http://schemas.microsoft.com/office/drawing/2014/main" id="{DD36D978-02DB-4E52-8F8A-9DA66A8779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6" name="AutoShape 1" descr="Image result for ds automobiles">
          <a:extLst>
            <a:ext uri="{FF2B5EF4-FFF2-40B4-BE49-F238E27FC236}">
              <a16:creationId xmlns:a16="http://schemas.microsoft.com/office/drawing/2014/main" id="{5D73E554-6658-4B60-B812-1E63929AE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7" name="AutoShape 1" descr="Image result for ds automobiles">
          <a:extLst>
            <a:ext uri="{FF2B5EF4-FFF2-40B4-BE49-F238E27FC236}">
              <a16:creationId xmlns:a16="http://schemas.microsoft.com/office/drawing/2014/main" id="{6BC37A8C-2758-43F6-8A87-F0690C8044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38" name="TextBox 5137">
          <a:extLst>
            <a:ext uri="{FF2B5EF4-FFF2-40B4-BE49-F238E27FC236}">
              <a16:creationId xmlns:a16="http://schemas.microsoft.com/office/drawing/2014/main" id="{774F49E6-5319-4D2B-9F53-55C496FB419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9" name="AutoShape 1" descr="Image result for ds automobiles">
          <a:extLst>
            <a:ext uri="{FF2B5EF4-FFF2-40B4-BE49-F238E27FC236}">
              <a16:creationId xmlns:a16="http://schemas.microsoft.com/office/drawing/2014/main" id="{F87E2F21-907B-4782-B0FB-FB03F4620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0" name="AutoShape 1" descr="Image result for ds automobiles">
          <a:extLst>
            <a:ext uri="{FF2B5EF4-FFF2-40B4-BE49-F238E27FC236}">
              <a16:creationId xmlns:a16="http://schemas.microsoft.com/office/drawing/2014/main" id="{E8FAE783-CAA3-4969-9DCF-3EDB186608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1" name="AutoShape 1" descr="Image result for ds automobiles">
          <a:extLst>
            <a:ext uri="{FF2B5EF4-FFF2-40B4-BE49-F238E27FC236}">
              <a16:creationId xmlns:a16="http://schemas.microsoft.com/office/drawing/2014/main" id="{63E6F793-DFC5-4B7F-9867-6C6B3505F2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2" name="AutoShape 1" descr="Image result for ds automobiles">
          <a:extLst>
            <a:ext uri="{FF2B5EF4-FFF2-40B4-BE49-F238E27FC236}">
              <a16:creationId xmlns:a16="http://schemas.microsoft.com/office/drawing/2014/main" id="{DF4213BC-C8B5-450E-B5F0-DAF716C564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43" name="TextBox 5142">
          <a:extLst>
            <a:ext uri="{FF2B5EF4-FFF2-40B4-BE49-F238E27FC236}">
              <a16:creationId xmlns:a16="http://schemas.microsoft.com/office/drawing/2014/main" id="{3A8F5D73-61D9-4AFC-A032-B938C83BC10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4" name="AutoShape 1" descr="Image result for ds automobiles">
          <a:extLst>
            <a:ext uri="{FF2B5EF4-FFF2-40B4-BE49-F238E27FC236}">
              <a16:creationId xmlns:a16="http://schemas.microsoft.com/office/drawing/2014/main" id="{F378DB6A-4C33-4FC9-A4E0-50EEA6600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5" name="AutoShape 1" descr="Image result for ds automobiles">
          <a:extLst>
            <a:ext uri="{FF2B5EF4-FFF2-40B4-BE49-F238E27FC236}">
              <a16:creationId xmlns:a16="http://schemas.microsoft.com/office/drawing/2014/main" id="{7FBF1A6E-DB37-4A3B-8529-39EF6B1CF0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6" name="AutoShape 1" descr="Image result for ds automobiles">
          <a:extLst>
            <a:ext uri="{FF2B5EF4-FFF2-40B4-BE49-F238E27FC236}">
              <a16:creationId xmlns:a16="http://schemas.microsoft.com/office/drawing/2014/main" id="{A1151172-E356-4685-A03B-67CB124357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7" name="AutoShape 1" descr="Image result for ds automobiles">
          <a:extLst>
            <a:ext uri="{FF2B5EF4-FFF2-40B4-BE49-F238E27FC236}">
              <a16:creationId xmlns:a16="http://schemas.microsoft.com/office/drawing/2014/main" id="{4CACE37C-9B3E-4190-BCF7-C72D7468A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D952C591-D94D-4FB7-83AB-CEA7E4D5F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9" name="AutoShape 1" descr="Image result for ds automobiles">
          <a:extLst>
            <a:ext uri="{FF2B5EF4-FFF2-40B4-BE49-F238E27FC236}">
              <a16:creationId xmlns:a16="http://schemas.microsoft.com/office/drawing/2014/main" id="{B39A9D31-F650-49BE-AA0D-5B17743A98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0" name="AutoShape 1" descr="Image result for ds automobiles">
          <a:extLst>
            <a:ext uri="{FF2B5EF4-FFF2-40B4-BE49-F238E27FC236}">
              <a16:creationId xmlns:a16="http://schemas.microsoft.com/office/drawing/2014/main" id="{F0A37537-FC66-4F47-8854-D054B67596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1" name="AutoShape 1" descr="Image result for ds automobiles">
          <a:extLst>
            <a:ext uri="{FF2B5EF4-FFF2-40B4-BE49-F238E27FC236}">
              <a16:creationId xmlns:a16="http://schemas.microsoft.com/office/drawing/2014/main" id="{A3F1092F-A059-4F2C-B9ED-45CAD1067D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2" name="AutoShape 1" descr="Image result for ds automobiles">
          <a:extLst>
            <a:ext uri="{FF2B5EF4-FFF2-40B4-BE49-F238E27FC236}">
              <a16:creationId xmlns:a16="http://schemas.microsoft.com/office/drawing/2014/main" id="{4F044A96-A1D7-45E1-8A39-D424B7AAEB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53" name="TextBox 5152">
          <a:extLst>
            <a:ext uri="{FF2B5EF4-FFF2-40B4-BE49-F238E27FC236}">
              <a16:creationId xmlns:a16="http://schemas.microsoft.com/office/drawing/2014/main" id="{D3E947CF-12D1-4ED6-A080-1EC5F29915B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4" name="AutoShape 1" descr="Image result for ds automobiles">
          <a:extLst>
            <a:ext uri="{FF2B5EF4-FFF2-40B4-BE49-F238E27FC236}">
              <a16:creationId xmlns:a16="http://schemas.microsoft.com/office/drawing/2014/main" id="{BA5A7762-360B-49DA-AC01-9883CE97B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5" name="AutoShape 1" descr="Image result for ds automobiles">
          <a:extLst>
            <a:ext uri="{FF2B5EF4-FFF2-40B4-BE49-F238E27FC236}">
              <a16:creationId xmlns:a16="http://schemas.microsoft.com/office/drawing/2014/main" id="{294ED1AB-9D09-4456-9D65-D82B04B146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6" name="AutoShape 1" descr="Image result for ds automobiles">
          <a:extLst>
            <a:ext uri="{FF2B5EF4-FFF2-40B4-BE49-F238E27FC236}">
              <a16:creationId xmlns:a16="http://schemas.microsoft.com/office/drawing/2014/main" id="{9BBD462A-14D8-4559-94EB-702BC937F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7" name="AutoShape 1" descr="Image result for ds automobiles">
          <a:extLst>
            <a:ext uri="{FF2B5EF4-FFF2-40B4-BE49-F238E27FC236}">
              <a16:creationId xmlns:a16="http://schemas.microsoft.com/office/drawing/2014/main" id="{66787F19-CFEC-4CE6-B34D-F9DDE51844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804066E-C4C9-437F-A088-10B2C127A9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9" name="AutoShape 1" descr="Image result for ds automobiles">
          <a:extLst>
            <a:ext uri="{FF2B5EF4-FFF2-40B4-BE49-F238E27FC236}">
              <a16:creationId xmlns:a16="http://schemas.microsoft.com/office/drawing/2014/main" id="{2F58E82D-7882-4ED6-A524-5C107D945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0" name="AutoShape 1" descr="Image result for ds automobiles">
          <a:extLst>
            <a:ext uri="{FF2B5EF4-FFF2-40B4-BE49-F238E27FC236}">
              <a16:creationId xmlns:a16="http://schemas.microsoft.com/office/drawing/2014/main" id="{2CDD0168-F603-418D-A244-3F77DD9B93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1" name="AutoShape 1" descr="Image result for ds automobiles">
          <a:extLst>
            <a:ext uri="{FF2B5EF4-FFF2-40B4-BE49-F238E27FC236}">
              <a16:creationId xmlns:a16="http://schemas.microsoft.com/office/drawing/2014/main" id="{F45FB793-1E77-44DB-875E-16A8E7014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2" name="AutoShape 1" descr="Image result for ds automobiles">
          <a:extLst>
            <a:ext uri="{FF2B5EF4-FFF2-40B4-BE49-F238E27FC236}">
              <a16:creationId xmlns:a16="http://schemas.microsoft.com/office/drawing/2014/main" id="{1CC80D4C-6714-4C06-8A6F-502699499C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63" name="TextBox 5162">
          <a:extLst>
            <a:ext uri="{FF2B5EF4-FFF2-40B4-BE49-F238E27FC236}">
              <a16:creationId xmlns:a16="http://schemas.microsoft.com/office/drawing/2014/main" id="{3616611E-1CB7-4279-A093-FD9273C1B86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4" name="AutoShape 1" descr="Image result for ds automobiles">
          <a:extLst>
            <a:ext uri="{FF2B5EF4-FFF2-40B4-BE49-F238E27FC236}">
              <a16:creationId xmlns:a16="http://schemas.microsoft.com/office/drawing/2014/main" id="{08A9D2A4-26A7-45BF-99FB-7793A6AA1C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5" name="AutoShape 1" descr="Image result for ds automobiles">
          <a:extLst>
            <a:ext uri="{FF2B5EF4-FFF2-40B4-BE49-F238E27FC236}">
              <a16:creationId xmlns:a16="http://schemas.microsoft.com/office/drawing/2014/main" id="{F93ACE86-0B34-40E8-91A5-B595BBCD8A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6" name="AutoShape 1" descr="Image result for ds automobiles">
          <a:extLst>
            <a:ext uri="{FF2B5EF4-FFF2-40B4-BE49-F238E27FC236}">
              <a16:creationId xmlns:a16="http://schemas.microsoft.com/office/drawing/2014/main" id="{EE483D5D-3FF7-4219-A70E-1FC75680B0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7" name="AutoShape 1" descr="Image result for ds automobiles">
          <a:extLst>
            <a:ext uri="{FF2B5EF4-FFF2-40B4-BE49-F238E27FC236}">
              <a16:creationId xmlns:a16="http://schemas.microsoft.com/office/drawing/2014/main" id="{9708DC85-406A-40D2-9CAA-854962BB0E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08D69314-2E9D-4C53-A0FF-89E7D87E451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9" name="AutoShape 1" descr="Image result for ds automobiles">
          <a:extLst>
            <a:ext uri="{FF2B5EF4-FFF2-40B4-BE49-F238E27FC236}">
              <a16:creationId xmlns:a16="http://schemas.microsoft.com/office/drawing/2014/main" id="{3F892A41-D416-4FEC-AFC8-78E034D4A1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0" name="AutoShape 1" descr="Image result for ds automobiles">
          <a:extLst>
            <a:ext uri="{FF2B5EF4-FFF2-40B4-BE49-F238E27FC236}">
              <a16:creationId xmlns:a16="http://schemas.microsoft.com/office/drawing/2014/main" id="{9542FBC6-6CF5-4242-BB05-D67A65A04E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1" name="AutoShape 1" descr="Image result for ds automobiles">
          <a:extLst>
            <a:ext uri="{FF2B5EF4-FFF2-40B4-BE49-F238E27FC236}">
              <a16:creationId xmlns:a16="http://schemas.microsoft.com/office/drawing/2014/main" id="{255D3E56-868B-4251-AEE7-E5F64AD6EC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2" name="AutoShape 1" descr="Image result for ds automobiles">
          <a:extLst>
            <a:ext uri="{FF2B5EF4-FFF2-40B4-BE49-F238E27FC236}">
              <a16:creationId xmlns:a16="http://schemas.microsoft.com/office/drawing/2014/main" id="{8DF701E2-F410-4DC0-A452-26AE09E9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A15216E5-E463-4E0F-8DC4-0E7BF39ED3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4" name="AutoShape 1" descr="Image result for ds automobiles">
          <a:extLst>
            <a:ext uri="{FF2B5EF4-FFF2-40B4-BE49-F238E27FC236}">
              <a16:creationId xmlns:a16="http://schemas.microsoft.com/office/drawing/2014/main" id="{1EB1A047-BFCD-40D1-B896-50260362B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5" name="AutoShape 1" descr="Image result for ds automobiles">
          <a:extLst>
            <a:ext uri="{FF2B5EF4-FFF2-40B4-BE49-F238E27FC236}">
              <a16:creationId xmlns:a16="http://schemas.microsoft.com/office/drawing/2014/main" id="{69811476-45AC-4C04-80EF-F38C6492C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6" name="AutoShape 1" descr="Image result for ds automobiles">
          <a:extLst>
            <a:ext uri="{FF2B5EF4-FFF2-40B4-BE49-F238E27FC236}">
              <a16:creationId xmlns:a16="http://schemas.microsoft.com/office/drawing/2014/main" id="{7E4C7D8A-F735-41F9-A158-8E387584F0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7" name="AutoShape 1" descr="Image result for ds automobiles">
          <a:extLst>
            <a:ext uri="{FF2B5EF4-FFF2-40B4-BE49-F238E27FC236}">
              <a16:creationId xmlns:a16="http://schemas.microsoft.com/office/drawing/2014/main" id="{7ED16434-4473-4CD9-A80D-92D8B97D54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78" name="TextBox 5177">
          <a:extLst>
            <a:ext uri="{FF2B5EF4-FFF2-40B4-BE49-F238E27FC236}">
              <a16:creationId xmlns:a16="http://schemas.microsoft.com/office/drawing/2014/main" id="{17F833AF-B3AB-4C00-B903-AFA7C4CDB36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9" name="AutoShape 1" descr="Image result for ds automobiles">
          <a:extLst>
            <a:ext uri="{FF2B5EF4-FFF2-40B4-BE49-F238E27FC236}">
              <a16:creationId xmlns:a16="http://schemas.microsoft.com/office/drawing/2014/main" id="{820E6269-6535-44FF-B87A-9869A2C2E0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0" name="AutoShape 1" descr="Image result for ds automobiles">
          <a:extLst>
            <a:ext uri="{FF2B5EF4-FFF2-40B4-BE49-F238E27FC236}">
              <a16:creationId xmlns:a16="http://schemas.microsoft.com/office/drawing/2014/main" id="{83FB5640-45EC-4DBB-B23F-0A7EB0A9D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1" name="AutoShape 1" descr="Image result for ds automobiles">
          <a:extLst>
            <a:ext uri="{FF2B5EF4-FFF2-40B4-BE49-F238E27FC236}">
              <a16:creationId xmlns:a16="http://schemas.microsoft.com/office/drawing/2014/main" id="{8EF7F127-6734-492D-AE2B-840A4E5FA3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2" name="AutoShape 1" descr="Image result for ds automobiles">
          <a:extLst>
            <a:ext uri="{FF2B5EF4-FFF2-40B4-BE49-F238E27FC236}">
              <a16:creationId xmlns:a16="http://schemas.microsoft.com/office/drawing/2014/main" id="{FF400413-9078-4206-B966-ABD84B9E0C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83" name="TextBox 5182">
          <a:extLst>
            <a:ext uri="{FF2B5EF4-FFF2-40B4-BE49-F238E27FC236}">
              <a16:creationId xmlns:a16="http://schemas.microsoft.com/office/drawing/2014/main" id="{C3692ECB-3C4A-458A-AA21-EEC2B6BD021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4" name="AutoShape 1" descr="Image result for ds automobiles">
          <a:extLst>
            <a:ext uri="{FF2B5EF4-FFF2-40B4-BE49-F238E27FC236}">
              <a16:creationId xmlns:a16="http://schemas.microsoft.com/office/drawing/2014/main" id="{F6697756-9C89-4D2B-BB80-7F65BFCDE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5" name="AutoShape 1" descr="Image result for ds automobiles">
          <a:extLst>
            <a:ext uri="{FF2B5EF4-FFF2-40B4-BE49-F238E27FC236}">
              <a16:creationId xmlns:a16="http://schemas.microsoft.com/office/drawing/2014/main" id="{E68EA7B7-D35A-4C90-B0FC-45F2A9E137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6" name="AutoShape 1" descr="Image result for ds automobiles">
          <a:extLst>
            <a:ext uri="{FF2B5EF4-FFF2-40B4-BE49-F238E27FC236}">
              <a16:creationId xmlns:a16="http://schemas.microsoft.com/office/drawing/2014/main" id="{3809BDF6-BCFE-4C71-8500-7EFDF419DE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7" name="AutoShape 1" descr="Image result for ds automobiles">
          <a:extLst>
            <a:ext uri="{FF2B5EF4-FFF2-40B4-BE49-F238E27FC236}">
              <a16:creationId xmlns:a16="http://schemas.microsoft.com/office/drawing/2014/main" id="{03C3B1CF-B059-4B0A-B08F-17D433570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0307CF01-F22E-4F96-8A25-B58BA80722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9" name="AutoShape 1" descr="Image result for ds automobiles">
          <a:extLst>
            <a:ext uri="{FF2B5EF4-FFF2-40B4-BE49-F238E27FC236}">
              <a16:creationId xmlns:a16="http://schemas.microsoft.com/office/drawing/2014/main" id="{52A01375-49A4-4875-ACBC-358D23D7B2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0" name="AutoShape 1" descr="Image result for ds automobiles">
          <a:extLst>
            <a:ext uri="{FF2B5EF4-FFF2-40B4-BE49-F238E27FC236}">
              <a16:creationId xmlns:a16="http://schemas.microsoft.com/office/drawing/2014/main" id="{07A6AE6C-58AF-4181-8A60-CE872FF25E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1" name="AutoShape 1" descr="Image result for ds automobiles">
          <a:extLst>
            <a:ext uri="{FF2B5EF4-FFF2-40B4-BE49-F238E27FC236}">
              <a16:creationId xmlns:a16="http://schemas.microsoft.com/office/drawing/2014/main" id="{FBCB819C-F130-4D1A-910E-2A2D085E66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2" name="AutoShape 1" descr="Image result for ds automobiles">
          <a:extLst>
            <a:ext uri="{FF2B5EF4-FFF2-40B4-BE49-F238E27FC236}">
              <a16:creationId xmlns:a16="http://schemas.microsoft.com/office/drawing/2014/main" id="{9E5611CB-32E9-40BB-8E05-2887C5B64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93" name="TextBox 5192">
          <a:extLst>
            <a:ext uri="{FF2B5EF4-FFF2-40B4-BE49-F238E27FC236}">
              <a16:creationId xmlns:a16="http://schemas.microsoft.com/office/drawing/2014/main" id="{3F2D42D4-426A-4628-8D88-8BAF0E03F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4" name="AutoShape 1" descr="Image result for ds automobiles">
          <a:extLst>
            <a:ext uri="{FF2B5EF4-FFF2-40B4-BE49-F238E27FC236}">
              <a16:creationId xmlns:a16="http://schemas.microsoft.com/office/drawing/2014/main" id="{A479069F-A879-4A87-BA4F-A7A55C9FA0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5" name="AutoShape 1" descr="Image result for ds automobiles">
          <a:extLst>
            <a:ext uri="{FF2B5EF4-FFF2-40B4-BE49-F238E27FC236}">
              <a16:creationId xmlns:a16="http://schemas.microsoft.com/office/drawing/2014/main" id="{2C384E59-E1BC-4883-828E-5F0423CA1C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6" name="AutoShape 1" descr="Image result for ds automobiles">
          <a:extLst>
            <a:ext uri="{FF2B5EF4-FFF2-40B4-BE49-F238E27FC236}">
              <a16:creationId xmlns:a16="http://schemas.microsoft.com/office/drawing/2014/main" id="{A0843D2A-507F-4B18-A7B0-C8B5C68326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7" name="AutoShape 1" descr="Image result for ds automobiles">
          <a:extLst>
            <a:ext uri="{FF2B5EF4-FFF2-40B4-BE49-F238E27FC236}">
              <a16:creationId xmlns:a16="http://schemas.microsoft.com/office/drawing/2014/main" id="{68B1745A-FB0D-447D-9EDA-99060C635A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24E391B6-DBD0-4415-897B-6B6F0829DD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9" name="AutoShape 1" descr="Image result for ds automobiles">
          <a:extLst>
            <a:ext uri="{FF2B5EF4-FFF2-40B4-BE49-F238E27FC236}">
              <a16:creationId xmlns:a16="http://schemas.microsoft.com/office/drawing/2014/main" id="{31A7A261-899D-4831-A71C-158E9F9180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0" name="AutoShape 1" descr="Image result for ds automobiles">
          <a:extLst>
            <a:ext uri="{FF2B5EF4-FFF2-40B4-BE49-F238E27FC236}">
              <a16:creationId xmlns:a16="http://schemas.microsoft.com/office/drawing/2014/main" id="{C2B3E828-5015-45A6-B0B7-3E52A16C1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1" name="AutoShape 1" descr="Image result for ds automobiles">
          <a:extLst>
            <a:ext uri="{FF2B5EF4-FFF2-40B4-BE49-F238E27FC236}">
              <a16:creationId xmlns:a16="http://schemas.microsoft.com/office/drawing/2014/main" id="{86B42923-2512-47AF-A146-E1CE6175C9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2" name="AutoShape 1" descr="Image result for ds automobiles">
          <a:extLst>
            <a:ext uri="{FF2B5EF4-FFF2-40B4-BE49-F238E27FC236}">
              <a16:creationId xmlns:a16="http://schemas.microsoft.com/office/drawing/2014/main" id="{23DE0160-75AC-40CE-9B9A-39EE859A3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03" name="TextBox 5202">
          <a:extLst>
            <a:ext uri="{FF2B5EF4-FFF2-40B4-BE49-F238E27FC236}">
              <a16:creationId xmlns:a16="http://schemas.microsoft.com/office/drawing/2014/main" id="{BA7B7321-2950-4696-BDC9-F9014BD705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4" name="AutoShape 1" descr="Image result for ds automobiles">
          <a:extLst>
            <a:ext uri="{FF2B5EF4-FFF2-40B4-BE49-F238E27FC236}">
              <a16:creationId xmlns:a16="http://schemas.microsoft.com/office/drawing/2014/main" id="{BE7A0F49-707F-4BA9-BA42-867A3D8A50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5" name="AutoShape 1" descr="Image result for ds automobiles">
          <a:extLst>
            <a:ext uri="{FF2B5EF4-FFF2-40B4-BE49-F238E27FC236}">
              <a16:creationId xmlns:a16="http://schemas.microsoft.com/office/drawing/2014/main" id="{EACFBD3F-F95F-40A4-B2A4-BB2E44D0D8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6" name="AutoShape 1" descr="Image result for ds automobiles">
          <a:extLst>
            <a:ext uri="{FF2B5EF4-FFF2-40B4-BE49-F238E27FC236}">
              <a16:creationId xmlns:a16="http://schemas.microsoft.com/office/drawing/2014/main" id="{3468EAD2-9285-47CF-A28A-ED07F15375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7" name="AutoShape 1" descr="Image result for ds automobiles">
          <a:extLst>
            <a:ext uri="{FF2B5EF4-FFF2-40B4-BE49-F238E27FC236}">
              <a16:creationId xmlns:a16="http://schemas.microsoft.com/office/drawing/2014/main" id="{3CD4FCEC-191F-4BFD-86D7-3B5614E9D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5418B14-8218-45F3-A17E-7CA6A7FF49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9" name="AutoShape 1" descr="Image result for ds automobiles">
          <a:extLst>
            <a:ext uri="{FF2B5EF4-FFF2-40B4-BE49-F238E27FC236}">
              <a16:creationId xmlns:a16="http://schemas.microsoft.com/office/drawing/2014/main" id="{BF883F69-0512-4A27-A33E-D9605DC778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0" name="AutoShape 1" descr="Image result for ds automobiles">
          <a:extLst>
            <a:ext uri="{FF2B5EF4-FFF2-40B4-BE49-F238E27FC236}">
              <a16:creationId xmlns:a16="http://schemas.microsoft.com/office/drawing/2014/main" id="{E40143A0-E003-4D0F-B54C-3A2CCD04C5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1" name="AutoShape 1" descr="Image result for ds automobiles">
          <a:extLst>
            <a:ext uri="{FF2B5EF4-FFF2-40B4-BE49-F238E27FC236}">
              <a16:creationId xmlns:a16="http://schemas.microsoft.com/office/drawing/2014/main" id="{FA0A0EB1-10D2-450D-9F7A-7B1A4409E6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2" name="AutoShape 1" descr="Image result for ds automobiles">
          <a:extLst>
            <a:ext uri="{FF2B5EF4-FFF2-40B4-BE49-F238E27FC236}">
              <a16:creationId xmlns:a16="http://schemas.microsoft.com/office/drawing/2014/main" id="{8C3B491D-5ED3-43F6-8249-EC477DF36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A9943080-F89C-41D9-8F22-EAD35319E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4" name="AutoShape 1" descr="Image result for ds automobiles">
          <a:extLst>
            <a:ext uri="{FF2B5EF4-FFF2-40B4-BE49-F238E27FC236}">
              <a16:creationId xmlns:a16="http://schemas.microsoft.com/office/drawing/2014/main" id="{D46F2BF0-AA39-48EE-8318-F5172F47A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5" name="AutoShape 1" descr="Image result for ds automobiles">
          <a:extLst>
            <a:ext uri="{FF2B5EF4-FFF2-40B4-BE49-F238E27FC236}">
              <a16:creationId xmlns:a16="http://schemas.microsoft.com/office/drawing/2014/main" id="{260E0001-9EA5-4B86-A7F0-61EC8DDD17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6" name="AutoShape 1" descr="Image result for ds automobiles">
          <a:extLst>
            <a:ext uri="{FF2B5EF4-FFF2-40B4-BE49-F238E27FC236}">
              <a16:creationId xmlns:a16="http://schemas.microsoft.com/office/drawing/2014/main" id="{5DF33A1B-2920-44E3-B5D8-7320AB11A0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7" name="AutoShape 1" descr="Image result for ds automobiles">
          <a:extLst>
            <a:ext uri="{FF2B5EF4-FFF2-40B4-BE49-F238E27FC236}">
              <a16:creationId xmlns:a16="http://schemas.microsoft.com/office/drawing/2014/main" id="{CA551F47-2432-4404-B550-07D8781057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8" name="TextBox 5217">
          <a:extLst>
            <a:ext uri="{FF2B5EF4-FFF2-40B4-BE49-F238E27FC236}">
              <a16:creationId xmlns:a16="http://schemas.microsoft.com/office/drawing/2014/main" id="{04126A8C-8FDA-42FB-98D1-8282CB755B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9" name="AutoShape 1" descr="Image result for ds automobiles">
          <a:extLst>
            <a:ext uri="{FF2B5EF4-FFF2-40B4-BE49-F238E27FC236}">
              <a16:creationId xmlns:a16="http://schemas.microsoft.com/office/drawing/2014/main" id="{06AD5DCF-04DA-4D1F-9F32-8E940E00B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0" name="AutoShape 1" descr="Image result for ds automobiles">
          <a:extLst>
            <a:ext uri="{FF2B5EF4-FFF2-40B4-BE49-F238E27FC236}">
              <a16:creationId xmlns:a16="http://schemas.microsoft.com/office/drawing/2014/main" id="{CEB26053-18E6-4465-AAD8-6BB2778E93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1" name="AutoShape 1" descr="Image result for ds automobiles">
          <a:extLst>
            <a:ext uri="{FF2B5EF4-FFF2-40B4-BE49-F238E27FC236}">
              <a16:creationId xmlns:a16="http://schemas.microsoft.com/office/drawing/2014/main" id="{8DD1B272-2334-495C-AB79-05AE21FB3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2" name="AutoShape 1" descr="Image result for ds automobiles">
          <a:extLst>
            <a:ext uri="{FF2B5EF4-FFF2-40B4-BE49-F238E27FC236}">
              <a16:creationId xmlns:a16="http://schemas.microsoft.com/office/drawing/2014/main" id="{B817A4B5-9ADD-43E8-A500-4110AAE280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23" name="TextBox 5222">
          <a:extLst>
            <a:ext uri="{FF2B5EF4-FFF2-40B4-BE49-F238E27FC236}">
              <a16:creationId xmlns:a16="http://schemas.microsoft.com/office/drawing/2014/main" id="{CB590EE2-1405-4ACA-BFBE-349A055327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4" name="AutoShape 1" descr="Image result for ds automobiles">
          <a:extLst>
            <a:ext uri="{FF2B5EF4-FFF2-40B4-BE49-F238E27FC236}">
              <a16:creationId xmlns:a16="http://schemas.microsoft.com/office/drawing/2014/main" id="{A17018A2-22E1-49D1-95F5-CC70D0A042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5" name="AutoShape 1" descr="Image result for ds automobiles">
          <a:extLst>
            <a:ext uri="{FF2B5EF4-FFF2-40B4-BE49-F238E27FC236}">
              <a16:creationId xmlns:a16="http://schemas.microsoft.com/office/drawing/2014/main" id="{A896BDB9-B614-4B94-A3FA-F93DF8D7C0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6" name="AutoShape 1" descr="Image result for ds automobiles">
          <a:extLst>
            <a:ext uri="{FF2B5EF4-FFF2-40B4-BE49-F238E27FC236}">
              <a16:creationId xmlns:a16="http://schemas.microsoft.com/office/drawing/2014/main" id="{2B10B754-F608-45B6-8A40-1D6F9D86B7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7" name="AutoShape 1" descr="Image result for ds automobiles">
          <a:extLst>
            <a:ext uri="{FF2B5EF4-FFF2-40B4-BE49-F238E27FC236}">
              <a16:creationId xmlns:a16="http://schemas.microsoft.com/office/drawing/2014/main" id="{95F3D5DB-DEEC-49A6-B74F-49330ECA01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251B0488-D2E4-46F5-9D51-8C6283F713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9" name="AutoShape 1" descr="Image result for ds automobiles">
          <a:extLst>
            <a:ext uri="{FF2B5EF4-FFF2-40B4-BE49-F238E27FC236}">
              <a16:creationId xmlns:a16="http://schemas.microsoft.com/office/drawing/2014/main" id="{51FBCFA6-652F-47EF-89CB-5F3E97A519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0" name="AutoShape 1" descr="Image result for ds automobiles">
          <a:extLst>
            <a:ext uri="{FF2B5EF4-FFF2-40B4-BE49-F238E27FC236}">
              <a16:creationId xmlns:a16="http://schemas.microsoft.com/office/drawing/2014/main" id="{69618F5F-4A6B-4871-9B78-8CFC07B619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1" name="AutoShape 1" descr="Image result for ds automobiles">
          <a:extLst>
            <a:ext uri="{FF2B5EF4-FFF2-40B4-BE49-F238E27FC236}">
              <a16:creationId xmlns:a16="http://schemas.microsoft.com/office/drawing/2014/main" id="{3C224C5E-C24E-4389-8924-1409E11B9E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2" name="AutoShape 1" descr="Image result for ds automobiles">
          <a:extLst>
            <a:ext uri="{FF2B5EF4-FFF2-40B4-BE49-F238E27FC236}">
              <a16:creationId xmlns:a16="http://schemas.microsoft.com/office/drawing/2014/main" id="{01C6449E-C1A4-4D5F-8703-4BF22F5892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33" name="TextBox 5232">
          <a:extLst>
            <a:ext uri="{FF2B5EF4-FFF2-40B4-BE49-F238E27FC236}">
              <a16:creationId xmlns:a16="http://schemas.microsoft.com/office/drawing/2014/main" id="{D602B0E6-F72E-4CAC-9B3C-DC8495009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4" name="AutoShape 1" descr="Image result for ds automobiles">
          <a:extLst>
            <a:ext uri="{FF2B5EF4-FFF2-40B4-BE49-F238E27FC236}">
              <a16:creationId xmlns:a16="http://schemas.microsoft.com/office/drawing/2014/main" id="{751B17AD-6C76-425C-A761-D7463DDDAB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5" name="AutoShape 1" descr="Image result for ds automobiles">
          <a:extLst>
            <a:ext uri="{FF2B5EF4-FFF2-40B4-BE49-F238E27FC236}">
              <a16:creationId xmlns:a16="http://schemas.microsoft.com/office/drawing/2014/main" id="{7F79D847-168B-401B-ACE1-778D74B8A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6" name="AutoShape 1" descr="Image result for ds automobiles">
          <a:extLst>
            <a:ext uri="{FF2B5EF4-FFF2-40B4-BE49-F238E27FC236}">
              <a16:creationId xmlns:a16="http://schemas.microsoft.com/office/drawing/2014/main" id="{D336CDB9-FB84-4ED1-A4F1-F9074F42D5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7" name="AutoShape 1" descr="Image result for ds automobiles">
          <a:extLst>
            <a:ext uri="{FF2B5EF4-FFF2-40B4-BE49-F238E27FC236}">
              <a16:creationId xmlns:a16="http://schemas.microsoft.com/office/drawing/2014/main" id="{61B34390-BE84-4E5E-81F6-1F77FF9DFD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1BA90044-E502-4B62-AD65-0FBBC25BA4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9" name="AutoShape 1" descr="Image result for ds automobiles">
          <a:extLst>
            <a:ext uri="{FF2B5EF4-FFF2-40B4-BE49-F238E27FC236}">
              <a16:creationId xmlns:a16="http://schemas.microsoft.com/office/drawing/2014/main" id="{DC5EF485-B973-4369-A31B-60445E8D66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0" name="AutoShape 1" descr="Image result for ds automobiles">
          <a:extLst>
            <a:ext uri="{FF2B5EF4-FFF2-40B4-BE49-F238E27FC236}">
              <a16:creationId xmlns:a16="http://schemas.microsoft.com/office/drawing/2014/main" id="{B7C228A4-847F-4448-BE7E-E63270A0D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1" name="AutoShape 1" descr="Image result for ds automobiles">
          <a:extLst>
            <a:ext uri="{FF2B5EF4-FFF2-40B4-BE49-F238E27FC236}">
              <a16:creationId xmlns:a16="http://schemas.microsoft.com/office/drawing/2014/main" id="{544DAE18-D31E-4563-90D5-90A0AADE65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2" name="AutoShape 1" descr="Image result for ds automobiles">
          <a:extLst>
            <a:ext uri="{FF2B5EF4-FFF2-40B4-BE49-F238E27FC236}">
              <a16:creationId xmlns:a16="http://schemas.microsoft.com/office/drawing/2014/main" id="{7AEC4A07-D0F4-456D-9B22-EB944E4958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43" name="TextBox 5242">
          <a:extLst>
            <a:ext uri="{FF2B5EF4-FFF2-40B4-BE49-F238E27FC236}">
              <a16:creationId xmlns:a16="http://schemas.microsoft.com/office/drawing/2014/main" id="{60FD26D9-A231-4573-AF13-E226A64D996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4" name="AutoShape 1" descr="Image result for ds automobiles">
          <a:extLst>
            <a:ext uri="{FF2B5EF4-FFF2-40B4-BE49-F238E27FC236}">
              <a16:creationId xmlns:a16="http://schemas.microsoft.com/office/drawing/2014/main" id="{7FDC1461-C7B3-44EC-94AF-44B9A7170C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5" name="AutoShape 1" descr="Image result for ds automobiles">
          <a:extLst>
            <a:ext uri="{FF2B5EF4-FFF2-40B4-BE49-F238E27FC236}">
              <a16:creationId xmlns:a16="http://schemas.microsoft.com/office/drawing/2014/main" id="{2CE1CF98-31DC-49CA-A12A-F327312FC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6" name="AutoShape 1" descr="Image result for ds automobiles">
          <a:extLst>
            <a:ext uri="{FF2B5EF4-FFF2-40B4-BE49-F238E27FC236}">
              <a16:creationId xmlns:a16="http://schemas.microsoft.com/office/drawing/2014/main" id="{D79D2BB8-CC03-46D8-9A4F-104CA24310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7" name="AutoShape 1" descr="Image result for ds automobiles">
          <a:extLst>
            <a:ext uri="{FF2B5EF4-FFF2-40B4-BE49-F238E27FC236}">
              <a16:creationId xmlns:a16="http://schemas.microsoft.com/office/drawing/2014/main" id="{FDF29B64-BB87-4057-920C-D982848EE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53E8F1EE-6723-4F72-A6EC-E148F74817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9" name="AutoShape 1" descr="Image result for ds automobiles">
          <a:extLst>
            <a:ext uri="{FF2B5EF4-FFF2-40B4-BE49-F238E27FC236}">
              <a16:creationId xmlns:a16="http://schemas.microsoft.com/office/drawing/2014/main" id="{5278E7B9-71E1-46A3-AF83-677DCC54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0" name="AutoShape 1" descr="Image result for ds automobiles">
          <a:extLst>
            <a:ext uri="{FF2B5EF4-FFF2-40B4-BE49-F238E27FC236}">
              <a16:creationId xmlns:a16="http://schemas.microsoft.com/office/drawing/2014/main" id="{4727D8BD-EF47-491E-954C-3A9651C9A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1" name="AutoShape 1" descr="Image result for ds automobiles">
          <a:extLst>
            <a:ext uri="{FF2B5EF4-FFF2-40B4-BE49-F238E27FC236}">
              <a16:creationId xmlns:a16="http://schemas.microsoft.com/office/drawing/2014/main" id="{E744D23F-E5E4-4B67-AF6C-2A3DDDD34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2" name="AutoShape 1" descr="Image result for ds automobiles">
          <a:extLst>
            <a:ext uri="{FF2B5EF4-FFF2-40B4-BE49-F238E27FC236}">
              <a16:creationId xmlns:a16="http://schemas.microsoft.com/office/drawing/2014/main" id="{D58B3E17-789E-4F44-90EE-2D0AF7B4C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50098FF1-5E76-427A-9C56-8C7E53E88B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4" name="AutoShape 1" descr="Image result for ds automobiles">
          <a:extLst>
            <a:ext uri="{FF2B5EF4-FFF2-40B4-BE49-F238E27FC236}">
              <a16:creationId xmlns:a16="http://schemas.microsoft.com/office/drawing/2014/main" id="{BD5D65E6-2C0C-483C-BD53-98270F18CD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5" name="AutoShape 1" descr="Image result for ds automobiles">
          <a:extLst>
            <a:ext uri="{FF2B5EF4-FFF2-40B4-BE49-F238E27FC236}">
              <a16:creationId xmlns:a16="http://schemas.microsoft.com/office/drawing/2014/main" id="{593C3FF6-D382-4172-A0BF-D1A1A4FACF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6" name="AutoShape 1" descr="Image result for ds automobiles">
          <a:extLst>
            <a:ext uri="{FF2B5EF4-FFF2-40B4-BE49-F238E27FC236}">
              <a16:creationId xmlns:a16="http://schemas.microsoft.com/office/drawing/2014/main" id="{8615DBAF-FEDA-419D-9311-B5745C35A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7" name="AutoShape 1" descr="Image result for ds automobiles">
          <a:extLst>
            <a:ext uri="{FF2B5EF4-FFF2-40B4-BE49-F238E27FC236}">
              <a16:creationId xmlns:a16="http://schemas.microsoft.com/office/drawing/2014/main" id="{072F364B-9AC2-40D4-9853-046D07EBD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58" name="TextBox 5257">
          <a:extLst>
            <a:ext uri="{FF2B5EF4-FFF2-40B4-BE49-F238E27FC236}">
              <a16:creationId xmlns:a16="http://schemas.microsoft.com/office/drawing/2014/main" id="{D6E15C43-9A83-41B7-A596-BA3E8B2A50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9" name="AutoShape 1" descr="Image result for ds automobiles">
          <a:extLst>
            <a:ext uri="{FF2B5EF4-FFF2-40B4-BE49-F238E27FC236}">
              <a16:creationId xmlns:a16="http://schemas.microsoft.com/office/drawing/2014/main" id="{ABBC4FB5-6E35-4438-A2E6-D957BAD074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0" name="AutoShape 1" descr="Image result for ds automobiles">
          <a:extLst>
            <a:ext uri="{FF2B5EF4-FFF2-40B4-BE49-F238E27FC236}">
              <a16:creationId xmlns:a16="http://schemas.microsoft.com/office/drawing/2014/main" id="{4ABE5852-2D09-4EAA-979D-34DA78FF6E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1" name="AutoShape 1" descr="Image result for ds automobiles">
          <a:extLst>
            <a:ext uri="{FF2B5EF4-FFF2-40B4-BE49-F238E27FC236}">
              <a16:creationId xmlns:a16="http://schemas.microsoft.com/office/drawing/2014/main" id="{C2CF62B3-B0DD-45D7-ABEB-DE68B16FC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2" name="AutoShape 1" descr="Image result for ds automobiles">
          <a:extLst>
            <a:ext uri="{FF2B5EF4-FFF2-40B4-BE49-F238E27FC236}">
              <a16:creationId xmlns:a16="http://schemas.microsoft.com/office/drawing/2014/main" id="{63385A45-3AE2-48E9-9975-72B6B6236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63" name="TextBox 5262">
          <a:extLst>
            <a:ext uri="{FF2B5EF4-FFF2-40B4-BE49-F238E27FC236}">
              <a16:creationId xmlns:a16="http://schemas.microsoft.com/office/drawing/2014/main" id="{2CBDE326-B610-47E9-BFEB-ECEDA52DB36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4" name="AutoShape 1" descr="Image result for ds automobiles">
          <a:extLst>
            <a:ext uri="{FF2B5EF4-FFF2-40B4-BE49-F238E27FC236}">
              <a16:creationId xmlns:a16="http://schemas.microsoft.com/office/drawing/2014/main" id="{2F8E33BD-62EB-4513-8B45-F4D41681AA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5" name="AutoShape 1" descr="Image result for ds automobiles">
          <a:extLst>
            <a:ext uri="{FF2B5EF4-FFF2-40B4-BE49-F238E27FC236}">
              <a16:creationId xmlns:a16="http://schemas.microsoft.com/office/drawing/2014/main" id="{573E9D54-7B11-4BD9-8DBC-DB75D227FD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6" name="AutoShape 1" descr="Image result for ds automobiles">
          <a:extLst>
            <a:ext uri="{FF2B5EF4-FFF2-40B4-BE49-F238E27FC236}">
              <a16:creationId xmlns:a16="http://schemas.microsoft.com/office/drawing/2014/main" id="{B172A701-D537-416E-B995-7488DB6F2A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7" name="AutoShape 1" descr="Image result for ds automobiles">
          <a:extLst>
            <a:ext uri="{FF2B5EF4-FFF2-40B4-BE49-F238E27FC236}">
              <a16:creationId xmlns:a16="http://schemas.microsoft.com/office/drawing/2014/main" id="{32D76093-928C-462F-8F59-31B67DCDAD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94B214C9-2039-4946-AA2B-587BC041B0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9" name="AutoShape 1" descr="Image result for ds automobiles">
          <a:extLst>
            <a:ext uri="{FF2B5EF4-FFF2-40B4-BE49-F238E27FC236}">
              <a16:creationId xmlns:a16="http://schemas.microsoft.com/office/drawing/2014/main" id="{0C396E45-2BB1-4AEF-B9ED-65FA92385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0" name="AutoShape 1" descr="Image result for ds automobiles">
          <a:extLst>
            <a:ext uri="{FF2B5EF4-FFF2-40B4-BE49-F238E27FC236}">
              <a16:creationId xmlns:a16="http://schemas.microsoft.com/office/drawing/2014/main" id="{B60586E0-88DF-4147-9A7C-C948F0923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1" name="AutoShape 1" descr="Image result for ds automobiles">
          <a:extLst>
            <a:ext uri="{FF2B5EF4-FFF2-40B4-BE49-F238E27FC236}">
              <a16:creationId xmlns:a16="http://schemas.microsoft.com/office/drawing/2014/main" id="{4C2FA73D-B8DF-4551-9547-87478D50E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2" name="AutoShape 1" descr="Image result for ds automobiles">
          <a:extLst>
            <a:ext uri="{FF2B5EF4-FFF2-40B4-BE49-F238E27FC236}">
              <a16:creationId xmlns:a16="http://schemas.microsoft.com/office/drawing/2014/main" id="{39B79D47-81EA-4F2B-82EE-3F592AB8A5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3" name="TextBox 5272">
          <a:extLst>
            <a:ext uri="{FF2B5EF4-FFF2-40B4-BE49-F238E27FC236}">
              <a16:creationId xmlns:a16="http://schemas.microsoft.com/office/drawing/2014/main" id="{F5892F59-B4D6-4B0D-9EEA-46203E4BCF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4" name="AutoShape 1" descr="Image result for ds automobiles">
          <a:extLst>
            <a:ext uri="{FF2B5EF4-FFF2-40B4-BE49-F238E27FC236}">
              <a16:creationId xmlns:a16="http://schemas.microsoft.com/office/drawing/2014/main" id="{7D5A14B1-695E-4831-B6B0-AC71A36A7D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5" name="AutoShape 1" descr="Image result for ds automobiles">
          <a:extLst>
            <a:ext uri="{FF2B5EF4-FFF2-40B4-BE49-F238E27FC236}">
              <a16:creationId xmlns:a16="http://schemas.microsoft.com/office/drawing/2014/main" id="{73B53C55-D6BA-4786-A6E9-8C07D2AE9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6" name="AutoShape 1" descr="Image result for ds automobiles">
          <a:extLst>
            <a:ext uri="{FF2B5EF4-FFF2-40B4-BE49-F238E27FC236}">
              <a16:creationId xmlns:a16="http://schemas.microsoft.com/office/drawing/2014/main" id="{966EB73C-CA09-49C8-920D-46CF874E06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7" name="AutoShape 1" descr="Image result for ds automobiles">
          <a:extLst>
            <a:ext uri="{FF2B5EF4-FFF2-40B4-BE49-F238E27FC236}">
              <a16:creationId xmlns:a16="http://schemas.microsoft.com/office/drawing/2014/main" id="{CEF66DFC-BB8F-4A74-8F3C-824E9369DF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8011E659-5BBF-4CDA-9761-C37C8BB036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9" name="AutoShape 1" descr="Image result for ds automobiles">
          <a:extLst>
            <a:ext uri="{FF2B5EF4-FFF2-40B4-BE49-F238E27FC236}">
              <a16:creationId xmlns:a16="http://schemas.microsoft.com/office/drawing/2014/main" id="{30257438-E5E9-46F1-9AE9-EE01210A4D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0" name="AutoShape 1" descr="Image result for ds automobiles">
          <a:extLst>
            <a:ext uri="{FF2B5EF4-FFF2-40B4-BE49-F238E27FC236}">
              <a16:creationId xmlns:a16="http://schemas.microsoft.com/office/drawing/2014/main" id="{D4A9C33D-EA0B-4E38-A8A8-BDD0F8715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1" name="AutoShape 1" descr="Image result for ds automobiles">
          <a:extLst>
            <a:ext uri="{FF2B5EF4-FFF2-40B4-BE49-F238E27FC236}">
              <a16:creationId xmlns:a16="http://schemas.microsoft.com/office/drawing/2014/main" id="{0BEDEC88-456C-4A56-9615-24D321FA4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2" name="AutoShape 1" descr="Image result for ds automobiles">
          <a:extLst>
            <a:ext uri="{FF2B5EF4-FFF2-40B4-BE49-F238E27FC236}">
              <a16:creationId xmlns:a16="http://schemas.microsoft.com/office/drawing/2014/main" id="{2DE0182B-4735-48AC-80CD-157EB3917E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3" name="TextBox 5282">
          <a:extLst>
            <a:ext uri="{FF2B5EF4-FFF2-40B4-BE49-F238E27FC236}">
              <a16:creationId xmlns:a16="http://schemas.microsoft.com/office/drawing/2014/main" id="{7F77307D-76F4-4EFA-837E-BF88A3319C0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4" name="AutoShape 1" descr="Image result for ds automobiles">
          <a:extLst>
            <a:ext uri="{FF2B5EF4-FFF2-40B4-BE49-F238E27FC236}">
              <a16:creationId xmlns:a16="http://schemas.microsoft.com/office/drawing/2014/main" id="{2D0AEDED-A2A5-4544-B6E8-7E69205895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5" name="AutoShape 1" descr="Image result for ds automobiles">
          <a:extLst>
            <a:ext uri="{FF2B5EF4-FFF2-40B4-BE49-F238E27FC236}">
              <a16:creationId xmlns:a16="http://schemas.microsoft.com/office/drawing/2014/main" id="{1B55A1F7-7E0E-41CC-8EE5-9ABBAEC36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6" name="AutoShape 1" descr="Image result for ds automobiles">
          <a:extLst>
            <a:ext uri="{FF2B5EF4-FFF2-40B4-BE49-F238E27FC236}">
              <a16:creationId xmlns:a16="http://schemas.microsoft.com/office/drawing/2014/main" id="{F581E9E4-2477-4A1B-A6B6-6D048D2E1D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7" name="AutoShape 1" descr="Image result for ds automobiles">
          <a:extLst>
            <a:ext uri="{FF2B5EF4-FFF2-40B4-BE49-F238E27FC236}">
              <a16:creationId xmlns:a16="http://schemas.microsoft.com/office/drawing/2014/main" id="{F657DA80-8C8E-4F44-86E4-28A669DAA2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66BC3135-A321-419F-ABA9-6A0898782D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9" name="AutoShape 1" descr="Image result for ds automobiles">
          <a:extLst>
            <a:ext uri="{FF2B5EF4-FFF2-40B4-BE49-F238E27FC236}">
              <a16:creationId xmlns:a16="http://schemas.microsoft.com/office/drawing/2014/main" id="{1B1B16D4-2B7A-4983-88C7-CCFC865C13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0" name="AutoShape 1" descr="Image result for ds automobiles">
          <a:extLst>
            <a:ext uri="{FF2B5EF4-FFF2-40B4-BE49-F238E27FC236}">
              <a16:creationId xmlns:a16="http://schemas.microsoft.com/office/drawing/2014/main" id="{AB86F3FC-5985-4BB4-8908-4749F4D908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1" name="AutoShape 1" descr="Image result for ds automobiles">
          <a:extLst>
            <a:ext uri="{FF2B5EF4-FFF2-40B4-BE49-F238E27FC236}">
              <a16:creationId xmlns:a16="http://schemas.microsoft.com/office/drawing/2014/main" id="{D0CC9AE9-E646-42E0-9CF5-6063FE560E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2" name="AutoShape 1" descr="Image result for ds automobiles">
          <a:extLst>
            <a:ext uri="{FF2B5EF4-FFF2-40B4-BE49-F238E27FC236}">
              <a16:creationId xmlns:a16="http://schemas.microsoft.com/office/drawing/2014/main" id="{AFB5C57C-2A4A-47D3-9B4B-9433C78A7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90AF6BD1-72E8-42D9-BE53-0664277AD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94" name="AutoShape 1" descr="Image result for ds automobiles">
          <a:extLst>
            <a:ext uri="{FF2B5EF4-FFF2-40B4-BE49-F238E27FC236}">
              <a16:creationId xmlns:a16="http://schemas.microsoft.com/office/drawing/2014/main" id="{9EE631C6-5D2C-4E0C-A6A2-80FACD3F4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5" name="AutoShape 1" descr="Image result for ds automobiles">
          <a:extLst>
            <a:ext uri="{FF2B5EF4-FFF2-40B4-BE49-F238E27FC236}">
              <a16:creationId xmlns:a16="http://schemas.microsoft.com/office/drawing/2014/main" id="{A2297236-68C9-4FB1-85E9-D53C37EB11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6" name="AutoShape 1" descr="Image result for ds automobiles">
          <a:extLst>
            <a:ext uri="{FF2B5EF4-FFF2-40B4-BE49-F238E27FC236}">
              <a16:creationId xmlns:a16="http://schemas.microsoft.com/office/drawing/2014/main" id="{12F6372E-7C5F-4F00-856F-FAA777984B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7" name="AutoShape 1" descr="Image result for ds automobiles">
          <a:extLst>
            <a:ext uri="{FF2B5EF4-FFF2-40B4-BE49-F238E27FC236}">
              <a16:creationId xmlns:a16="http://schemas.microsoft.com/office/drawing/2014/main" id="{1B45ACF8-D50A-4F30-ABBC-F384A5289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7882" name="TextBox 7881">
          <a:extLst>
            <a:ext uri="{FF2B5EF4-FFF2-40B4-BE49-F238E27FC236}">
              <a16:creationId xmlns:a16="http://schemas.microsoft.com/office/drawing/2014/main" id="{1215C746-B1F7-415A-921E-13EF6823CD3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7883" name="AutoShape 1" descr="Image result for ds automobiles">
          <a:extLst>
            <a:ext uri="{FF2B5EF4-FFF2-40B4-BE49-F238E27FC236}">
              <a16:creationId xmlns:a16="http://schemas.microsoft.com/office/drawing/2014/main" id="{AA383A41-3FBB-4E20-BDA8-EF5D8F2A5FA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7884" name="AutoShape 1" descr="Image result for ds automobiles">
          <a:extLst>
            <a:ext uri="{FF2B5EF4-FFF2-40B4-BE49-F238E27FC236}">
              <a16:creationId xmlns:a16="http://schemas.microsoft.com/office/drawing/2014/main" id="{BE81EFD7-6D0C-4651-B0D8-33A0DD7EE1E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85" name="TextBox 7884">
          <a:extLst>
            <a:ext uri="{FF2B5EF4-FFF2-40B4-BE49-F238E27FC236}">
              <a16:creationId xmlns:a16="http://schemas.microsoft.com/office/drawing/2014/main" id="{DCE9B5E5-8C47-443F-B3A1-57135BEFFB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86" name="AutoShape 1" descr="Image result for ds automobiles">
          <a:extLst>
            <a:ext uri="{FF2B5EF4-FFF2-40B4-BE49-F238E27FC236}">
              <a16:creationId xmlns:a16="http://schemas.microsoft.com/office/drawing/2014/main" id="{3AAAFE3D-68FA-4BC9-B6BC-C4578ED0BD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87" name="AutoShape 1" descr="Image result for ds automobiles">
          <a:extLst>
            <a:ext uri="{FF2B5EF4-FFF2-40B4-BE49-F238E27FC236}">
              <a16:creationId xmlns:a16="http://schemas.microsoft.com/office/drawing/2014/main" id="{7BB06EDD-570C-4457-AFF3-D1277ACBE7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8" name="AutoShape 1" descr="Image result for ds automobiles">
          <a:extLst>
            <a:ext uri="{FF2B5EF4-FFF2-40B4-BE49-F238E27FC236}">
              <a16:creationId xmlns:a16="http://schemas.microsoft.com/office/drawing/2014/main" id="{4E55BBA8-9F9E-47D7-B508-09E0C3ADD4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9" name="AutoShape 1" descr="Image result for ds automobiles">
          <a:extLst>
            <a:ext uri="{FF2B5EF4-FFF2-40B4-BE49-F238E27FC236}">
              <a16:creationId xmlns:a16="http://schemas.microsoft.com/office/drawing/2014/main" id="{66E73762-5241-40E0-8335-8B6DCF9923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890" name="TextBox 7889">
          <a:extLst>
            <a:ext uri="{FF2B5EF4-FFF2-40B4-BE49-F238E27FC236}">
              <a16:creationId xmlns:a16="http://schemas.microsoft.com/office/drawing/2014/main" id="{19DF84B2-FBE4-4545-B539-805D359E097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1" name="AutoShape 1" descr="Image result for ds automobiles">
          <a:extLst>
            <a:ext uri="{FF2B5EF4-FFF2-40B4-BE49-F238E27FC236}">
              <a16:creationId xmlns:a16="http://schemas.microsoft.com/office/drawing/2014/main" id="{E3937A0B-1DFF-415B-9E93-44E25B18E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2" name="AutoShape 1" descr="Image result for ds automobiles">
          <a:extLst>
            <a:ext uri="{FF2B5EF4-FFF2-40B4-BE49-F238E27FC236}">
              <a16:creationId xmlns:a16="http://schemas.microsoft.com/office/drawing/2014/main" id="{A5650D45-3089-4B9B-8C34-A05AFF36A6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3" name="AutoShape 1" descr="Image result for ds automobiles">
          <a:extLst>
            <a:ext uri="{FF2B5EF4-FFF2-40B4-BE49-F238E27FC236}">
              <a16:creationId xmlns:a16="http://schemas.microsoft.com/office/drawing/2014/main" id="{C3A88D78-CA3F-4C0B-8FF3-0B211536E8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4" name="AutoShape 1" descr="Image result for ds automobiles">
          <a:extLst>
            <a:ext uri="{FF2B5EF4-FFF2-40B4-BE49-F238E27FC236}">
              <a16:creationId xmlns:a16="http://schemas.microsoft.com/office/drawing/2014/main" id="{E50E15AF-99E7-433F-B716-09C6AE6D4DB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95" name="TextBox 7894">
          <a:extLst>
            <a:ext uri="{FF2B5EF4-FFF2-40B4-BE49-F238E27FC236}">
              <a16:creationId xmlns:a16="http://schemas.microsoft.com/office/drawing/2014/main" id="{13B18CAF-E7D5-4841-AB16-049862143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6" name="AutoShape 1" descr="Image result for ds automobiles">
          <a:extLst>
            <a:ext uri="{FF2B5EF4-FFF2-40B4-BE49-F238E27FC236}">
              <a16:creationId xmlns:a16="http://schemas.microsoft.com/office/drawing/2014/main" id="{732CEF5C-65A2-4E2B-92D0-B5E8CC3803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7" name="AutoShape 1" descr="Image result for ds automobiles">
          <a:extLst>
            <a:ext uri="{FF2B5EF4-FFF2-40B4-BE49-F238E27FC236}">
              <a16:creationId xmlns:a16="http://schemas.microsoft.com/office/drawing/2014/main" id="{2CBF4656-C34C-4FD5-BD50-AAC6939B8C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8" name="AutoShape 1" descr="Image result for ds automobiles">
          <a:extLst>
            <a:ext uri="{FF2B5EF4-FFF2-40B4-BE49-F238E27FC236}">
              <a16:creationId xmlns:a16="http://schemas.microsoft.com/office/drawing/2014/main" id="{E7A92A5C-18BD-4736-B418-6012C30B0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9" name="AutoShape 1" descr="Image result for ds automobiles">
          <a:extLst>
            <a:ext uri="{FF2B5EF4-FFF2-40B4-BE49-F238E27FC236}">
              <a16:creationId xmlns:a16="http://schemas.microsoft.com/office/drawing/2014/main" id="{71E6C562-8217-42AF-B062-6B84DA21A6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00" name="TextBox 7899">
          <a:extLst>
            <a:ext uri="{FF2B5EF4-FFF2-40B4-BE49-F238E27FC236}">
              <a16:creationId xmlns:a16="http://schemas.microsoft.com/office/drawing/2014/main" id="{B85191A6-A4B7-4305-A313-7233B3C8E4B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1" name="AutoShape 1" descr="Image result for ds automobiles">
          <a:extLst>
            <a:ext uri="{FF2B5EF4-FFF2-40B4-BE49-F238E27FC236}">
              <a16:creationId xmlns:a16="http://schemas.microsoft.com/office/drawing/2014/main" id="{066FE6FF-CD3D-493A-88D1-3C7C768D5F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2" name="AutoShape 1" descr="Image result for ds automobiles">
          <a:extLst>
            <a:ext uri="{FF2B5EF4-FFF2-40B4-BE49-F238E27FC236}">
              <a16:creationId xmlns:a16="http://schemas.microsoft.com/office/drawing/2014/main" id="{1B275B99-14C8-443B-8CA2-C25CF701B4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3" name="AutoShape 1" descr="Image result for ds automobiles">
          <a:extLst>
            <a:ext uri="{FF2B5EF4-FFF2-40B4-BE49-F238E27FC236}">
              <a16:creationId xmlns:a16="http://schemas.microsoft.com/office/drawing/2014/main" id="{106E8A39-7FDC-428D-9B3B-879E779153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4" name="AutoShape 1" descr="Image result for ds automobiles">
          <a:extLst>
            <a:ext uri="{FF2B5EF4-FFF2-40B4-BE49-F238E27FC236}">
              <a16:creationId xmlns:a16="http://schemas.microsoft.com/office/drawing/2014/main" id="{211CE55A-8783-480A-A4C1-1FFD6C6757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05" name="TextBox 7904">
          <a:extLst>
            <a:ext uri="{FF2B5EF4-FFF2-40B4-BE49-F238E27FC236}">
              <a16:creationId xmlns:a16="http://schemas.microsoft.com/office/drawing/2014/main" id="{51F4352D-007E-46CD-927E-2BB43FC68A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6" name="AutoShape 1" descr="Image result for ds automobiles">
          <a:extLst>
            <a:ext uri="{FF2B5EF4-FFF2-40B4-BE49-F238E27FC236}">
              <a16:creationId xmlns:a16="http://schemas.microsoft.com/office/drawing/2014/main" id="{668DFAA1-0D4A-48D5-B583-837857C734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7" name="AutoShape 1" descr="Image result for ds automobiles">
          <a:extLst>
            <a:ext uri="{FF2B5EF4-FFF2-40B4-BE49-F238E27FC236}">
              <a16:creationId xmlns:a16="http://schemas.microsoft.com/office/drawing/2014/main" id="{ED12D4B4-0AAF-4734-8F61-13BF5555DE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8" name="AutoShape 1" descr="Image result for ds automobiles">
          <a:extLst>
            <a:ext uri="{FF2B5EF4-FFF2-40B4-BE49-F238E27FC236}">
              <a16:creationId xmlns:a16="http://schemas.microsoft.com/office/drawing/2014/main" id="{0B6F1921-45C2-447A-8E38-BFDA89480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9" name="AutoShape 1" descr="Image result for ds automobiles">
          <a:extLst>
            <a:ext uri="{FF2B5EF4-FFF2-40B4-BE49-F238E27FC236}">
              <a16:creationId xmlns:a16="http://schemas.microsoft.com/office/drawing/2014/main" id="{E33683E7-C8D3-4130-91FA-438432B366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10" name="TextBox 7909">
          <a:extLst>
            <a:ext uri="{FF2B5EF4-FFF2-40B4-BE49-F238E27FC236}">
              <a16:creationId xmlns:a16="http://schemas.microsoft.com/office/drawing/2014/main" id="{466ADD34-1015-4792-828A-4E7BC64054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1" name="AutoShape 1" descr="Image result for ds automobiles">
          <a:extLst>
            <a:ext uri="{FF2B5EF4-FFF2-40B4-BE49-F238E27FC236}">
              <a16:creationId xmlns:a16="http://schemas.microsoft.com/office/drawing/2014/main" id="{43384D7F-2C30-402F-81EF-3235D4B6DF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2" name="AutoShape 1" descr="Image result for ds automobiles">
          <a:extLst>
            <a:ext uri="{FF2B5EF4-FFF2-40B4-BE49-F238E27FC236}">
              <a16:creationId xmlns:a16="http://schemas.microsoft.com/office/drawing/2014/main" id="{6F6E0698-21ED-4797-931D-A698EF1B83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3" name="AutoShape 1" descr="Image result for ds automobiles">
          <a:extLst>
            <a:ext uri="{FF2B5EF4-FFF2-40B4-BE49-F238E27FC236}">
              <a16:creationId xmlns:a16="http://schemas.microsoft.com/office/drawing/2014/main" id="{E36F760F-34A2-44C5-B1EF-FF40FE84DE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4" name="AutoShape 1" descr="Image result for ds automobiles">
          <a:extLst>
            <a:ext uri="{FF2B5EF4-FFF2-40B4-BE49-F238E27FC236}">
              <a16:creationId xmlns:a16="http://schemas.microsoft.com/office/drawing/2014/main" id="{D4613916-B20E-4944-87A6-B3DB1EC0A4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15" name="TextBox 7914">
          <a:extLst>
            <a:ext uri="{FF2B5EF4-FFF2-40B4-BE49-F238E27FC236}">
              <a16:creationId xmlns:a16="http://schemas.microsoft.com/office/drawing/2014/main" id="{C01C5136-0079-42E8-A0B8-307C7E2798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6" name="AutoShape 1" descr="Image result for ds automobiles">
          <a:extLst>
            <a:ext uri="{FF2B5EF4-FFF2-40B4-BE49-F238E27FC236}">
              <a16:creationId xmlns:a16="http://schemas.microsoft.com/office/drawing/2014/main" id="{702C5BF6-BC05-4826-87AE-C9D11EF156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7" name="AutoShape 1" descr="Image result for ds automobiles">
          <a:extLst>
            <a:ext uri="{FF2B5EF4-FFF2-40B4-BE49-F238E27FC236}">
              <a16:creationId xmlns:a16="http://schemas.microsoft.com/office/drawing/2014/main" id="{899E7501-A5F4-4E27-B736-3A58DD62AE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8" name="AutoShape 1" descr="Image result for ds automobiles">
          <a:extLst>
            <a:ext uri="{FF2B5EF4-FFF2-40B4-BE49-F238E27FC236}">
              <a16:creationId xmlns:a16="http://schemas.microsoft.com/office/drawing/2014/main" id="{E2065DF6-5E20-4D8C-A566-FBBE7BBB0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9" name="AutoShape 1" descr="Image result for ds automobiles">
          <a:extLst>
            <a:ext uri="{FF2B5EF4-FFF2-40B4-BE49-F238E27FC236}">
              <a16:creationId xmlns:a16="http://schemas.microsoft.com/office/drawing/2014/main" id="{F58D91CD-E487-4789-A757-E70697CEC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20" name="TextBox 7919">
          <a:extLst>
            <a:ext uri="{FF2B5EF4-FFF2-40B4-BE49-F238E27FC236}">
              <a16:creationId xmlns:a16="http://schemas.microsoft.com/office/drawing/2014/main" id="{30BF75B9-D413-4ACE-B916-1CAAAFC1207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1" name="AutoShape 1" descr="Image result for ds automobiles">
          <a:extLst>
            <a:ext uri="{FF2B5EF4-FFF2-40B4-BE49-F238E27FC236}">
              <a16:creationId xmlns:a16="http://schemas.microsoft.com/office/drawing/2014/main" id="{13193F85-AD67-43F6-8E4A-337CF2555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2" name="AutoShape 1" descr="Image result for ds automobiles">
          <a:extLst>
            <a:ext uri="{FF2B5EF4-FFF2-40B4-BE49-F238E27FC236}">
              <a16:creationId xmlns:a16="http://schemas.microsoft.com/office/drawing/2014/main" id="{9ED5C5FE-DB10-4997-BDCE-4DE560D29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3" name="AutoShape 1" descr="Image result for ds automobiles">
          <a:extLst>
            <a:ext uri="{FF2B5EF4-FFF2-40B4-BE49-F238E27FC236}">
              <a16:creationId xmlns:a16="http://schemas.microsoft.com/office/drawing/2014/main" id="{C3AC31C9-19CA-4157-ABB8-217EEB1F24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4" name="AutoShape 1" descr="Image result for ds automobiles">
          <a:extLst>
            <a:ext uri="{FF2B5EF4-FFF2-40B4-BE49-F238E27FC236}">
              <a16:creationId xmlns:a16="http://schemas.microsoft.com/office/drawing/2014/main" id="{E72610EC-0696-4E30-8AB4-0778EB4486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25" name="TextBox 7924">
          <a:extLst>
            <a:ext uri="{FF2B5EF4-FFF2-40B4-BE49-F238E27FC236}">
              <a16:creationId xmlns:a16="http://schemas.microsoft.com/office/drawing/2014/main" id="{F663E13E-4101-4F83-857E-4C045DB72C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6" name="AutoShape 1" descr="Image result for ds automobiles">
          <a:extLst>
            <a:ext uri="{FF2B5EF4-FFF2-40B4-BE49-F238E27FC236}">
              <a16:creationId xmlns:a16="http://schemas.microsoft.com/office/drawing/2014/main" id="{A7EADEF9-98DA-472B-9B3E-EF22397409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7" name="AutoShape 1" descr="Image result for ds automobiles">
          <a:extLst>
            <a:ext uri="{FF2B5EF4-FFF2-40B4-BE49-F238E27FC236}">
              <a16:creationId xmlns:a16="http://schemas.microsoft.com/office/drawing/2014/main" id="{9F945944-3B8B-4F59-B317-9B6F7FE48C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8" name="AutoShape 1" descr="Image result for ds automobiles">
          <a:extLst>
            <a:ext uri="{FF2B5EF4-FFF2-40B4-BE49-F238E27FC236}">
              <a16:creationId xmlns:a16="http://schemas.microsoft.com/office/drawing/2014/main" id="{7AF88FE8-03BE-43FF-B8C7-C8AAFE6D0E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9" name="AutoShape 1" descr="Image result for ds automobiles">
          <a:extLst>
            <a:ext uri="{FF2B5EF4-FFF2-40B4-BE49-F238E27FC236}">
              <a16:creationId xmlns:a16="http://schemas.microsoft.com/office/drawing/2014/main" id="{10424D67-3D98-45C9-B953-6475693BFD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930" name="TextBox 7929">
          <a:extLst>
            <a:ext uri="{FF2B5EF4-FFF2-40B4-BE49-F238E27FC236}">
              <a16:creationId xmlns:a16="http://schemas.microsoft.com/office/drawing/2014/main" id="{C21D4AEA-2E40-4B67-B5AE-F28493D4B1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1" name="AutoShape 1" descr="Image result for ds automobiles">
          <a:extLst>
            <a:ext uri="{FF2B5EF4-FFF2-40B4-BE49-F238E27FC236}">
              <a16:creationId xmlns:a16="http://schemas.microsoft.com/office/drawing/2014/main" id="{4AB5E17E-9BCA-44DA-87C3-16FCB98FE2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2" name="AutoShape 1" descr="Image result for ds automobiles">
          <a:extLst>
            <a:ext uri="{FF2B5EF4-FFF2-40B4-BE49-F238E27FC236}">
              <a16:creationId xmlns:a16="http://schemas.microsoft.com/office/drawing/2014/main" id="{98FFF70B-D0A9-4F5B-BB50-52AD4BB186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3" name="AutoShape 1" descr="Image result for ds automobiles">
          <a:extLst>
            <a:ext uri="{FF2B5EF4-FFF2-40B4-BE49-F238E27FC236}">
              <a16:creationId xmlns:a16="http://schemas.microsoft.com/office/drawing/2014/main" id="{38026C0B-6CA9-400A-9E50-06A56B6EF1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4" name="AutoShape 1" descr="Image result for ds automobiles">
          <a:extLst>
            <a:ext uri="{FF2B5EF4-FFF2-40B4-BE49-F238E27FC236}">
              <a16:creationId xmlns:a16="http://schemas.microsoft.com/office/drawing/2014/main" id="{AAFBEC43-1C64-4C30-9229-292D3DD365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35" name="TextBox 7934">
          <a:extLst>
            <a:ext uri="{FF2B5EF4-FFF2-40B4-BE49-F238E27FC236}">
              <a16:creationId xmlns:a16="http://schemas.microsoft.com/office/drawing/2014/main" id="{4ED2C558-86BD-49ED-A918-C8F4D00DCE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6" name="AutoShape 1" descr="Image result for ds automobiles">
          <a:extLst>
            <a:ext uri="{FF2B5EF4-FFF2-40B4-BE49-F238E27FC236}">
              <a16:creationId xmlns:a16="http://schemas.microsoft.com/office/drawing/2014/main" id="{4640A45F-AF14-40EE-925F-95613A19DA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7" name="AutoShape 1" descr="Image result for ds automobiles">
          <a:extLst>
            <a:ext uri="{FF2B5EF4-FFF2-40B4-BE49-F238E27FC236}">
              <a16:creationId xmlns:a16="http://schemas.microsoft.com/office/drawing/2014/main" id="{09B03D8B-9046-4B1B-87F3-984D5C363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8" name="AutoShape 1" descr="Image result for ds automobiles">
          <a:extLst>
            <a:ext uri="{FF2B5EF4-FFF2-40B4-BE49-F238E27FC236}">
              <a16:creationId xmlns:a16="http://schemas.microsoft.com/office/drawing/2014/main" id="{B8FE5D81-FCE5-4D7A-B14E-8215D339EC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9" name="AutoShape 1" descr="Image result for ds automobiles">
          <a:extLst>
            <a:ext uri="{FF2B5EF4-FFF2-40B4-BE49-F238E27FC236}">
              <a16:creationId xmlns:a16="http://schemas.microsoft.com/office/drawing/2014/main" id="{EA61532B-678A-4BC6-9048-4EBF801245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40" name="TextBox 7939">
          <a:extLst>
            <a:ext uri="{FF2B5EF4-FFF2-40B4-BE49-F238E27FC236}">
              <a16:creationId xmlns:a16="http://schemas.microsoft.com/office/drawing/2014/main" id="{718C30D1-25B0-49C2-A177-4458C4B35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1" name="AutoShape 1" descr="Image result for ds automobiles">
          <a:extLst>
            <a:ext uri="{FF2B5EF4-FFF2-40B4-BE49-F238E27FC236}">
              <a16:creationId xmlns:a16="http://schemas.microsoft.com/office/drawing/2014/main" id="{5C8F228A-0304-48D8-85AC-89D9333A11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2" name="AutoShape 1" descr="Image result for ds automobiles">
          <a:extLst>
            <a:ext uri="{FF2B5EF4-FFF2-40B4-BE49-F238E27FC236}">
              <a16:creationId xmlns:a16="http://schemas.microsoft.com/office/drawing/2014/main" id="{130CDA86-0097-4904-9081-4B6DAD09FA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3" name="AutoShape 1" descr="Image result for ds automobiles">
          <a:extLst>
            <a:ext uri="{FF2B5EF4-FFF2-40B4-BE49-F238E27FC236}">
              <a16:creationId xmlns:a16="http://schemas.microsoft.com/office/drawing/2014/main" id="{F4773441-F712-45BD-B110-4B116DDB0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4" name="AutoShape 1" descr="Image result for ds automobiles">
          <a:extLst>
            <a:ext uri="{FF2B5EF4-FFF2-40B4-BE49-F238E27FC236}">
              <a16:creationId xmlns:a16="http://schemas.microsoft.com/office/drawing/2014/main" id="{7C98BF16-8435-48BC-BB86-7A9C910AE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45" name="TextBox 7944">
          <a:extLst>
            <a:ext uri="{FF2B5EF4-FFF2-40B4-BE49-F238E27FC236}">
              <a16:creationId xmlns:a16="http://schemas.microsoft.com/office/drawing/2014/main" id="{D01611B9-9BF3-4169-BFC4-CCA30C72EDC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6" name="AutoShape 1" descr="Image result for ds automobiles">
          <a:extLst>
            <a:ext uri="{FF2B5EF4-FFF2-40B4-BE49-F238E27FC236}">
              <a16:creationId xmlns:a16="http://schemas.microsoft.com/office/drawing/2014/main" id="{2D663C25-6C0A-4939-9DCE-F890F746E3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7" name="AutoShape 1" descr="Image result for ds automobiles">
          <a:extLst>
            <a:ext uri="{FF2B5EF4-FFF2-40B4-BE49-F238E27FC236}">
              <a16:creationId xmlns:a16="http://schemas.microsoft.com/office/drawing/2014/main" id="{7E034DA2-B9F9-4A7B-BE56-DF90C000B4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8" name="AutoShape 1" descr="Image result for ds automobiles">
          <a:extLst>
            <a:ext uri="{FF2B5EF4-FFF2-40B4-BE49-F238E27FC236}">
              <a16:creationId xmlns:a16="http://schemas.microsoft.com/office/drawing/2014/main" id="{A39BDA1B-7909-4A8D-AA2D-67F784A6B0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9" name="AutoShape 1" descr="Image result for ds automobiles">
          <a:extLst>
            <a:ext uri="{FF2B5EF4-FFF2-40B4-BE49-F238E27FC236}">
              <a16:creationId xmlns:a16="http://schemas.microsoft.com/office/drawing/2014/main" id="{0A1EB16B-0F4D-4E3F-9B74-7F4E2D654E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50" name="TextBox 7949">
          <a:extLst>
            <a:ext uri="{FF2B5EF4-FFF2-40B4-BE49-F238E27FC236}">
              <a16:creationId xmlns:a16="http://schemas.microsoft.com/office/drawing/2014/main" id="{FDA4B6F3-72AA-4F33-BD70-652569DAB11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1" name="AutoShape 1" descr="Image result for ds automobiles">
          <a:extLst>
            <a:ext uri="{FF2B5EF4-FFF2-40B4-BE49-F238E27FC236}">
              <a16:creationId xmlns:a16="http://schemas.microsoft.com/office/drawing/2014/main" id="{6BAF02EC-1D9D-4C76-8B97-C4DE38F37C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2" name="AutoShape 1" descr="Image result for ds automobiles">
          <a:extLst>
            <a:ext uri="{FF2B5EF4-FFF2-40B4-BE49-F238E27FC236}">
              <a16:creationId xmlns:a16="http://schemas.microsoft.com/office/drawing/2014/main" id="{A3904020-694F-4F12-AFD4-1D26FAB620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3" name="AutoShape 1" descr="Image result for ds automobiles">
          <a:extLst>
            <a:ext uri="{FF2B5EF4-FFF2-40B4-BE49-F238E27FC236}">
              <a16:creationId xmlns:a16="http://schemas.microsoft.com/office/drawing/2014/main" id="{294CCA9E-98EC-445B-A01C-2247CF79E3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4" name="AutoShape 1" descr="Image result for ds automobiles">
          <a:extLst>
            <a:ext uri="{FF2B5EF4-FFF2-40B4-BE49-F238E27FC236}">
              <a16:creationId xmlns:a16="http://schemas.microsoft.com/office/drawing/2014/main" id="{3ECDA56B-35EF-45EE-970B-7D1ACFE0C4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55" name="TextBox 7954">
          <a:extLst>
            <a:ext uri="{FF2B5EF4-FFF2-40B4-BE49-F238E27FC236}">
              <a16:creationId xmlns:a16="http://schemas.microsoft.com/office/drawing/2014/main" id="{317BB4CE-6761-4028-BF95-55EC2F9494E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6" name="AutoShape 1" descr="Image result for ds automobiles">
          <a:extLst>
            <a:ext uri="{FF2B5EF4-FFF2-40B4-BE49-F238E27FC236}">
              <a16:creationId xmlns:a16="http://schemas.microsoft.com/office/drawing/2014/main" id="{38F3C599-9EE4-4FC0-9217-DEA9A0DEED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7" name="AutoShape 1" descr="Image result for ds automobiles">
          <a:extLst>
            <a:ext uri="{FF2B5EF4-FFF2-40B4-BE49-F238E27FC236}">
              <a16:creationId xmlns:a16="http://schemas.microsoft.com/office/drawing/2014/main" id="{0DA6E647-0286-4E7D-A5BA-BEDE68A4A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8" name="AutoShape 1" descr="Image result for ds automobiles">
          <a:extLst>
            <a:ext uri="{FF2B5EF4-FFF2-40B4-BE49-F238E27FC236}">
              <a16:creationId xmlns:a16="http://schemas.microsoft.com/office/drawing/2014/main" id="{02B19FB7-B424-40E5-B760-828A8C90D3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9" name="AutoShape 1" descr="Image result for ds automobiles">
          <a:extLst>
            <a:ext uri="{FF2B5EF4-FFF2-40B4-BE49-F238E27FC236}">
              <a16:creationId xmlns:a16="http://schemas.microsoft.com/office/drawing/2014/main" id="{D180B63D-22B7-460B-9E1E-0782CF5807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60" name="TextBox 7959">
          <a:extLst>
            <a:ext uri="{FF2B5EF4-FFF2-40B4-BE49-F238E27FC236}">
              <a16:creationId xmlns:a16="http://schemas.microsoft.com/office/drawing/2014/main" id="{C6A9229A-3AB2-4EB1-9696-1877941F7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1" name="AutoShape 1" descr="Image result for ds automobiles">
          <a:extLst>
            <a:ext uri="{FF2B5EF4-FFF2-40B4-BE49-F238E27FC236}">
              <a16:creationId xmlns:a16="http://schemas.microsoft.com/office/drawing/2014/main" id="{647A825E-DAFD-4C32-B37C-22E63B9433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2" name="AutoShape 1" descr="Image result for ds automobiles">
          <a:extLst>
            <a:ext uri="{FF2B5EF4-FFF2-40B4-BE49-F238E27FC236}">
              <a16:creationId xmlns:a16="http://schemas.microsoft.com/office/drawing/2014/main" id="{73A9416C-1EA3-4B25-A425-E744FE299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3" name="AutoShape 1" descr="Image result for ds automobiles">
          <a:extLst>
            <a:ext uri="{FF2B5EF4-FFF2-40B4-BE49-F238E27FC236}">
              <a16:creationId xmlns:a16="http://schemas.microsoft.com/office/drawing/2014/main" id="{C55E5736-8035-49FF-A5A8-31BC20B5ED2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4" name="AutoShape 1" descr="Image result for ds automobiles">
          <a:extLst>
            <a:ext uri="{FF2B5EF4-FFF2-40B4-BE49-F238E27FC236}">
              <a16:creationId xmlns:a16="http://schemas.microsoft.com/office/drawing/2014/main" id="{466B1681-8F5C-4B79-958E-A704AC2D6E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65" name="TextBox 7964">
          <a:extLst>
            <a:ext uri="{FF2B5EF4-FFF2-40B4-BE49-F238E27FC236}">
              <a16:creationId xmlns:a16="http://schemas.microsoft.com/office/drawing/2014/main" id="{60B4A56B-3427-4103-8270-F7E229166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6" name="AutoShape 1" descr="Image result for ds automobiles">
          <a:extLst>
            <a:ext uri="{FF2B5EF4-FFF2-40B4-BE49-F238E27FC236}">
              <a16:creationId xmlns:a16="http://schemas.microsoft.com/office/drawing/2014/main" id="{2DAAB412-4263-4613-BA4E-A12160B69A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7" name="AutoShape 1" descr="Image result for ds automobiles">
          <a:extLst>
            <a:ext uri="{FF2B5EF4-FFF2-40B4-BE49-F238E27FC236}">
              <a16:creationId xmlns:a16="http://schemas.microsoft.com/office/drawing/2014/main" id="{E721E294-0439-4847-889E-848AFF1DB7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8" name="AutoShape 1" descr="Image result for ds automobiles">
          <a:extLst>
            <a:ext uri="{FF2B5EF4-FFF2-40B4-BE49-F238E27FC236}">
              <a16:creationId xmlns:a16="http://schemas.microsoft.com/office/drawing/2014/main" id="{7CD24311-D10C-465D-8049-32AE42AB54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9" name="AutoShape 1" descr="Image result for ds automobiles">
          <a:extLst>
            <a:ext uri="{FF2B5EF4-FFF2-40B4-BE49-F238E27FC236}">
              <a16:creationId xmlns:a16="http://schemas.microsoft.com/office/drawing/2014/main" id="{557F4927-4D4B-4EC8-9E38-FF9954A1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970" name="TextBox 7969">
          <a:extLst>
            <a:ext uri="{FF2B5EF4-FFF2-40B4-BE49-F238E27FC236}">
              <a16:creationId xmlns:a16="http://schemas.microsoft.com/office/drawing/2014/main" id="{FDC7434C-D47D-4837-8F1A-D4CD663B4B7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1" name="AutoShape 1" descr="Image result for ds automobiles">
          <a:extLst>
            <a:ext uri="{FF2B5EF4-FFF2-40B4-BE49-F238E27FC236}">
              <a16:creationId xmlns:a16="http://schemas.microsoft.com/office/drawing/2014/main" id="{46F7CC23-7601-44CD-BC0A-32202BD4F2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2" name="AutoShape 1" descr="Image result for ds automobiles">
          <a:extLst>
            <a:ext uri="{FF2B5EF4-FFF2-40B4-BE49-F238E27FC236}">
              <a16:creationId xmlns:a16="http://schemas.microsoft.com/office/drawing/2014/main" id="{4F919D66-AC10-4228-B180-F2A6441CEB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3" name="AutoShape 1" descr="Image result for ds automobiles">
          <a:extLst>
            <a:ext uri="{FF2B5EF4-FFF2-40B4-BE49-F238E27FC236}">
              <a16:creationId xmlns:a16="http://schemas.microsoft.com/office/drawing/2014/main" id="{AF543385-4C2D-44F9-9FC9-0F7069E60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4" name="AutoShape 1" descr="Image result for ds automobiles">
          <a:extLst>
            <a:ext uri="{FF2B5EF4-FFF2-40B4-BE49-F238E27FC236}">
              <a16:creationId xmlns:a16="http://schemas.microsoft.com/office/drawing/2014/main" id="{3DBF147D-6F84-4BD8-ACB4-59FED3D880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75" name="TextBox 7974">
          <a:extLst>
            <a:ext uri="{FF2B5EF4-FFF2-40B4-BE49-F238E27FC236}">
              <a16:creationId xmlns:a16="http://schemas.microsoft.com/office/drawing/2014/main" id="{118DBDC8-D176-40D7-9E5C-C5CCB08F3E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6" name="AutoShape 1" descr="Image result for ds automobiles">
          <a:extLst>
            <a:ext uri="{FF2B5EF4-FFF2-40B4-BE49-F238E27FC236}">
              <a16:creationId xmlns:a16="http://schemas.microsoft.com/office/drawing/2014/main" id="{3F1D3F94-72F6-4F1E-A304-4A3079696D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7" name="AutoShape 1" descr="Image result for ds automobiles">
          <a:extLst>
            <a:ext uri="{FF2B5EF4-FFF2-40B4-BE49-F238E27FC236}">
              <a16:creationId xmlns:a16="http://schemas.microsoft.com/office/drawing/2014/main" id="{BB75E6F2-B6FC-4237-AA88-717C3E3298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8" name="AutoShape 1" descr="Image result for ds automobiles">
          <a:extLst>
            <a:ext uri="{FF2B5EF4-FFF2-40B4-BE49-F238E27FC236}">
              <a16:creationId xmlns:a16="http://schemas.microsoft.com/office/drawing/2014/main" id="{47D66C3F-7A4E-479C-BB5C-5C8A0B82AD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9" name="AutoShape 1" descr="Image result for ds automobiles">
          <a:extLst>
            <a:ext uri="{FF2B5EF4-FFF2-40B4-BE49-F238E27FC236}">
              <a16:creationId xmlns:a16="http://schemas.microsoft.com/office/drawing/2014/main" id="{6CCA368D-536D-460A-AB52-A85ECF63F7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80" name="TextBox 7979">
          <a:extLst>
            <a:ext uri="{FF2B5EF4-FFF2-40B4-BE49-F238E27FC236}">
              <a16:creationId xmlns:a16="http://schemas.microsoft.com/office/drawing/2014/main" id="{9A2BCAB0-8071-40B5-A570-BEB0400A43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1" name="AutoShape 1" descr="Image result for ds automobiles">
          <a:extLst>
            <a:ext uri="{FF2B5EF4-FFF2-40B4-BE49-F238E27FC236}">
              <a16:creationId xmlns:a16="http://schemas.microsoft.com/office/drawing/2014/main" id="{98FE93E6-2042-4BA8-8A08-C32F901E3C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2" name="AutoShape 1" descr="Image result for ds automobiles">
          <a:extLst>
            <a:ext uri="{FF2B5EF4-FFF2-40B4-BE49-F238E27FC236}">
              <a16:creationId xmlns:a16="http://schemas.microsoft.com/office/drawing/2014/main" id="{3526C1CE-807E-421A-A982-A76958B43A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3" name="AutoShape 1" descr="Image result for ds automobiles">
          <a:extLst>
            <a:ext uri="{FF2B5EF4-FFF2-40B4-BE49-F238E27FC236}">
              <a16:creationId xmlns:a16="http://schemas.microsoft.com/office/drawing/2014/main" id="{F61998C1-B99D-4078-933D-2AEA2DF602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4" name="AutoShape 1" descr="Image result for ds automobiles">
          <a:extLst>
            <a:ext uri="{FF2B5EF4-FFF2-40B4-BE49-F238E27FC236}">
              <a16:creationId xmlns:a16="http://schemas.microsoft.com/office/drawing/2014/main" id="{BFB3637A-855C-4BD8-A127-0BEBE20DE8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85" name="TextBox 7984">
          <a:extLst>
            <a:ext uri="{FF2B5EF4-FFF2-40B4-BE49-F238E27FC236}">
              <a16:creationId xmlns:a16="http://schemas.microsoft.com/office/drawing/2014/main" id="{A68A3990-2B6E-4D8E-B45C-E53AF0CD1F1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6" name="AutoShape 1" descr="Image result for ds automobiles">
          <a:extLst>
            <a:ext uri="{FF2B5EF4-FFF2-40B4-BE49-F238E27FC236}">
              <a16:creationId xmlns:a16="http://schemas.microsoft.com/office/drawing/2014/main" id="{B1C75A94-00B3-42D0-ABA1-C68FAAD9EB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7" name="AutoShape 1" descr="Image result for ds automobiles">
          <a:extLst>
            <a:ext uri="{FF2B5EF4-FFF2-40B4-BE49-F238E27FC236}">
              <a16:creationId xmlns:a16="http://schemas.microsoft.com/office/drawing/2014/main" id="{08DCF7F2-83DC-4B8C-8EA9-E1E154480E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8" name="AutoShape 1" descr="Image result for ds automobiles">
          <a:extLst>
            <a:ext uri="{FF2B5EF4-FFF2-40B4-BE49-F238E27FC236}">
              <a16:creationId xmlns:a16="http://schemas.microsoft.com/office/drawing/2014/main" id="{90CB4375-49E8-467A-B5ED-5304AB55CB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9" name="AutoShape 1" descr="Image result for ds automobiles">
          <a:extLst>
            <a:ext uri="{FF2B5EF4-FFF2-40B4-BE49-F238E27FC236}">
              <a16:creationId xmlns:a16="http://schemas.microsoft.com/office/drawing/2014/main" id="{15756C7F-6A08-4C1B-AF1F-A43EC06833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90" name="TextBox 7989">
          <a:extLst>
            <a:ext uri="{FF2B5EF4-FFF2-40B4-BE49-F238E27FC236}">
              <a16:creationId xmlns:a16="http://schemas.microsoft.com/office/drawing/2014/main" id="{1BF8945B-661A-4D12-8265-19C317E262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1" name="AutoShape 1" descr="Image result for ds automobiles">
          <a:extLst>
            <a:ext uri="{FF2B5EF4-FFF2-40B4-BE49-F238E27FC236}">
              <a16:creationId xmlns:a16="http://schemas.microsoft.com/office/drawing/2014/main" id="{58D5DB1C-E8EA-494B-BE3D-35C93801BFF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2" name="AutoShape 1" descr="Image result for ds automobiles">
          <a:extLst>
            <a:ext uri="{FF2B5EF4-FFF2-40B4-BE49-F238E27FC236}">
              <a16:creationId xmlns:a16="http://schemas.microsoft.com/office/drawing/2014/main" id="{2F8B3925-C415-4689-AA6D-FCCE612869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3" name="AutoShape 1" descr="Image result for ds automobiles">
          <a:extLst>
            <a:ext uri="{FF2B5EF4-FFF2-40B4-BE49-F238E27FC236}">
              <a16:creationId xmlns:a16="http://schemas.microsoft.com/office/drawing/2014/main" id="{1E81E5DE-6799-48AC-8F61-A3B605EE5F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4" name="AutoShape 1" descr="Image result for ds automobiles">
          <a:extLst>
            <a:ext uri="{FF2B5EF4-FFF2-40B4-BE49-F238E27FC236}">
              <a16:creationId xmlns:a16="http://schemas.microsoft.com/office/drawing/2014/main" id="{1F7A257F-F647-474E-97E1-27936ED5F0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95" name="TextBox 7994">
          <a:extLst>
            <a:ext uri="{FF2B5EF4-FFF2-40B4-BE49-F238E27FC236}">
              <a16:creationId xmlns:a16="http://schemas.microsoft.com/office/drawing/2014/main" id="{06FE2A63-69E5-417F-93E0-DB6BC8A1BA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6" name="AutoShape 1" descr="Image result for ds automobiles">
          <a:extLst>
            <a:ext uri="{FF2B5EF4-FFF2-40B4-BE49-F238E27FC236}">
              <a16:creationId xmlns:a16="http://schemas.microsoft.com/office/drawing/2014/main" id="{2B51ED9D-AE20-420A-903B-8AEE575C9D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7" name="AutoShape 1" descr="Image result for ds automobiles">
          <a:extLst>
            <a:ext uri="{FF2B5EF4-FFF2-40B4-BE49-F238E27FC236}">
              <a16:creationId xmlns:a16="http://schemas.microsoft.com/office/drawing/2014/main" id="{47527D78-8088-4BA3-B920-B508B853F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8" name="AutoShape 1" descr="Image result for ds automobiles">
          <a:extLst>
            <a:ext uri="{FF2B5EF4-FFF2-40B4-BE49-F238E27FC236}">
              <a16:creationId xmlns:a16="http://schemas.microsoft.com/office/drawing/2014/main" id="{6E2B7538-E23D-4D9B-9EC5-FA7FC90F2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9" name="AutoShape 1" descr="Image result for ds automobiles">
          <a:extLst>
            <a:ext uri="{FF2B5EF4-FFF2-40B4-BE49-F238E27FC236}">
              <a16:creationId xmlns:a16="http://schemas.microsoft.com/office/drawing/2014/main" id="{551122B4-F3D9-4CAE-ABDC-5B3B3D54B7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00" name="TextBox 7999">
          <a:extLst>
            <a:ext uri="{FF2B5EF4-FFF2-40B4-BE49-F238E27FC236}">
              <a16:creationId xmlns:a16="http://schemas.microsoft.com/office/drawing/2014/main" id="{0C924604-962A-4486-95A7-F75B9F1AA3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1" name="AutoShape 1" descr="Image result for ds automobiles">
          <a:extLst>
            <a:ext uri="{FF2B5EF4-FFF2-40B4-BE49-F238E27FC236}">
              <a16:creationId xmlns:a16="http://schemas.microsoft.com/office/drawing/2014/main" id="{335F4DD9-0FEA-45E5-9CFF-C5EA9769C5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2" name="AutoShape 1" descr="Image result for ds automobiles">
          <a:extLst>
            <a:ext uri="{FF2B5EF4-FFF2-40B4-BE49-F238E27FC236}">
              <a16:creationId xmlns:a16="http://schemas.microsoft.com/office/drawing/2014/main" id="{E4EE6A52-C0C0-4F00-A62D-A8AAA2465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3" name="AutoShape 1" descr="Image result for ds automobiles">
          <a:extLst>
            <a:ext uri="{FF2B5EF4-FFF2-40B4-BE49-F238E27FC236}">
              <a16:creationId xmlns:a16="http://schemas.microsoft.com/office/drawing/2014/main" id="{EC00B2C0-A363-4120-BB9A-672F0F8C97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4" name="AutoShape 1" descr="Image result for ds automobiles">
          <a:extLst>
            <a:ext uri="{FF2B5EF4-FFF2-40B4-BE49-F238E27FC236}">
              <a16:creationId xmlns:a16="http://schemas.microsoft.com/office/drawing/2014/main" id="{44120881-7B54-4DC3-8640-A0794F48F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05" name="TextBox 8004">
          <a:extLst>
            <a:ext uri="{FF2B5EF4-FFF2-40B4-BE49-F238E27FC236}">
              <a16:creationId xmlns:a16="http://schemas.microsoft.com/office/drawing/2014/main" id="{5A275E57-C6D1-4149-8D9E-7CD193CA6C8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6" name="AutoShape 1" descr="Image result for ds automobiles">
          <a:extLst>
            <a:ext uri="{FF2B5EF4-FFF2-40B4-BE49-F238E27FC236}">
              <a16:creationId xmlns:a16="http://schemas.microsoft.com/office/drawing/2014/main" id="{6C649E22-622C-4462-9B8D-D5A6D249CC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7" name="AutoShape 1" descr="Image result for ds automobiles">
          <a:extLst>
            <a:ext uri="{FF2B5EF4-FFF2-40B4-BE49-F238E27FC236}">
              <a16:creationId xmlns:a16="http://schemas.microsoft.com/office/drawing/2014/main" id="{CBA6FD9A-BB0B-44E6-A199-0553AC65EF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8" name="AutoShape 1" descr="Image result for ds automobiles">
          <a:extLst>
            <a:ext uri="{FF2B5EF4-FFF2-40B4-BE49-F238E27FC236}">
              <a16:creationId xmlns:a16="http://schemas.microsoft.com/office/drawing/2014/main" id="{07B68F55-78FB-401E-BFFE-1CCCF4890F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9" name="AutoShape 1" descr="Image result for ds automobiles">
          <a:extLst>
            <a:ext uri="{FF2B5EF4-FFF2-40B4-BE49-F238E27FC236}">
              <a16:creationId xmlns:a16="http://schemas.microsoft.com/office/drawing/2014/main" id="{C314926D-A970-4CB0-83B4-D2ECFF5751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10" name="TextBox 8009">
          <a:extLst>
            <a:ext uri="{FF2B5EF4-FFF2-40B4-BE49-F238E27FC236}">
              <a16:creationId xmlns:a16="http://schemas.microsoft.com/office/drawing/2014/main" id="{E9869192-F782-4228-98C6-DB970F9524A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1" name="AutoShape 1" descr="Image result for ds automobiles">
          <a:extLst>
            <a:ext uri="{FF2B5EF4-FFF2-40B4-BE49-F238E27FC236}">
              <a16:creationId xmlns:a16="http://schemas.microsoft.com/office/drawing/2014/main" id="{30E21B87-2396-43DE-BDF0-4048F9961D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2" name="AutoShape 1" descr="Image result for ds automobiles">
          <a:extLst>
            <a:ext uri="{FF2B5EF4-FFF2-40B4-BE49-F238E27FC236}">
              <a16:creationId xmlns:a16="http://schemas.microsoft.com/office/drawing/2014/main" id="{7EE08E0F-97F2-4AAB-8FA3-FD8DB3900B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3" name="AutoShape 1" descr="Image result for ds automobiles">
          <a:extLst>
            <a:ext uri="{FF2B5EF4-FFF2-40B4-BE49-F238E27FC236}">
              <a16:creationId xmlns:a16="http://schemas.microsoft.com/office/drawing/2014/main" id="{F9A8D738-0658-4A4B-825D-2277FDB50D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4" name="AutoShape 1" descr="Image result for ds automobiles">
          <a:extLst>
            <a:ext uri="{FF2B5EF4-FFF2-40B4-BE49-F238E27FC236}">
              <a16:creationId xmlns:a16="http://schemas.microsoft.com/office/drawing/2014/main" id="{8BD3A3E1-CC0E-4889-AF4F-CCB48B660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15" name="TextBox 8014">
          <a:extLst>
            <a:ext uri="{FF2B5EF4-FFF2-40B4-BE49-F238E27FC236}">
              <a16:creationId xmlns:a16="http://schemas.microsoft.com/office/drawing/2014/main" id="{8BD0313A-A298-4E3D-906F-DF44A700F2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6" name="AutoShape 1" descr="Image result for ds automobiles">
          <a:extLst>
            <a:ext uri="{FF2B5EF4-FFF2-40B4-BE49-F238E27FC236}">
              <a16:creationId xmlns:a16="http://schemas.microsoft.com/office/drawing/2014/main" id="{49165176-E7D3-4A46-A3DF-38BE470DD5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7" name="AutoShape 1" descr="Image result for ds automobiles">
          <a:extLst>
            <a:ext uri="{FF2B5EF4-FFF2-40B4-BE49-F238E27FC236}">
              <a16:creationId xmlns:a16="http://schemas.microsoft.com/office/drawing/2014/main" id="{FC19FE84-4ADC-4F8A-B5B2-97736AC3E2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8" name="AutoShape 1" descr="Image result for ds automobiles">
          <a:extLst>
            <a:ext uri="{FF2B5EF4-FFF2-40B4-BE49-F238E27FC236}">
              <a16:creationId xmlns:a16="http://schemas.microsoft.com/office/drawing/2014/main" id="{99FA6735-C454-432E-90DF-F28D14CDE4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9" name="AutoShape 1" descr="Image result for ds automobiles">
          <a:extLst>
            <a:ext uri="{FF2B5EF4-FFF2-40B4-BE49-F238E27FC236}">
              <a16:creationId xmlns:a16="http://schemas.microsoft.com/office/drawing/2014/main" id="{FA064B64-E12E-46AC-9369-6E3C936FCE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20" name="TextBox 8019">
          <a:extLst>
            <a:ext uri="{FF2B5EF4-FFF2-40B4-BE49-F238E27FC236}">
              <a16:creationId xmlns:a16="http://schemas.microsoft.com/office/drawing/2014/main" id="{3082AA2A-2547-4EC4-A600-563CC6529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1" name="AutoShape 1" descr="Image result for ds automobiles">
          <a:extLst>
            <a:ext uri="{FF2B5EF4-FFF2-40B4-BE49-F238E27FC236}">
              <a16:creationId xmlns:a16="http://schemas.microsoft.com/office/drawing/2014/main" id="{A21D622B-3E94-40E4-BF0B-C6ABD45F8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2" name="AutoShape 1" descr="Image result for ds automobiles">
          <a:extLst>
            <a:ext uri="{FF2B5EF4-FFF2-40B4-BE49-F238E27FC236}">
              <a16:creationId xmlns:a16="http://schemas.microsoft.com/office/drawing/2014/main" id="{005D9692-AE3F-41C1-90DA-CA8103C872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3" name="AutoShape 1" descr="Image result for ds automobiles">
          <a:extLst>
            <a:ext uri="{FF2B5EF4-FFF2-40B4-BE49-F238E27FC236}">
              <a16:creationId xmlns:a16="http://schemas.microsoft.com/office/drawing/2014/main" id="{B9290351-1CF8-44C0-94A5-385F5BFA8F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4" name="AutoShape 1" descr="Image result for ds automobiles">
          <a:extLst>
            <a:ext uri="{FF2B5EF4-FFF2-40B4-BE49-F238E27FC236}">
              <a16:creationId xmlns:a16="http://schemas.microsoft.com/office/drawing/2014/main" id="{F1DCD754-0477-4B7D-9DB8-C5497152CD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25" name="TextBox 8024">
          <a:extLst>
            <a:ext uri="{FF2B5EF4-FFF2-40B4-BE49-F238E27FC236}">
              <a16:creationId xmlns:a16="http://schemas.microsoft.com/office/drawing/2014/main" id="{3F31ACBF-67B9-45EC-B3E6-86FC1C2690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6" name="AutoShape 1" descr="Image result for ds automobiles">
          <a:extLst>
            <a:ext uri="{FF2B5EF4-FFF2-40B4-BE49-F238E27FC236}">
              <a16:creationId xmlns:a16="http://schemas.microsoft.com/office/drawing/2014/main" id="{F48C7908-B37E-4007-B2BC-025EB89E5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7" name="AutoShape 1" descr="Image result for ds automobiles">
          <a:extLst>
            <a:ext uri="{FF2B5EF4-FFF2-40B4-BE49-F238E27FC236}">
              <a16:creationId xmlns:a16="http://schemas.microsoft.com/office/drawing/2014/main" id="{E43557F4-142A-4FD1-AAFC-CB34937D3C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8" name="AutoShape 1" descr="Image result for ds automobiles">
          <a:extLst>
            <a:ext uri="{FF2B5EF4-FFF2-40B4-BE49-F238E27FC236}">
              <a16:creationId xmlns:a16="http://schemas.microsoft.com/office/drawing/2014/main" id="{E3B04B65-14FC-4BCC-BA5B-EE92E3B06D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9" name="AutoShape 1" descr="Image result for ds automobiles">
          <a:extLst>
            <a:ext uri="{FF2B5EF4-FFF2-40B4-BE49-F238E27FC236}">
              <a16:creationId xmlns:a16="http://schemas.microsoft.com/office/drawing/2014/main" id="{82C24148-67B2-43F5-9051-C4C0094BFB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030" name="TextBox 8029">
          <a:extLst>
            <a:ext uri="{FF2B5EF4-FFF2-40B4-BE49-F238E27FC236}">
              <a16:creationId xmlns:a16="http://schemas.microsoft.com/office/drawing/2014/main" id="{7A03BD2E-DB25-43A6-8C26-C9A2E077FD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1" name="AutoShape 1" descr="Image result for ds automobiles">
          <a:extLst>
            <a:ext uri="{FF2B5EF4-FFF2-40B4-BE49-F238E27FC236}">
              <a16:creationId xmlns:a16="http://schemas.microsoft.com/office/drawing/2014/main" id="{5A93B9D2-5157-4091-AFB7-CC3A6A88D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2" name="AutoShape 1" descr="Image result for ds automobiles">
          <a:extLst>
            <a:ext uri="{FF2B5EF4-FFF2-40B4-BE49-F238E27FC236}">
              <a16:creationId xmlns:a16="http://schemas.microsoft.com/office/drawing/2014/main" id="{7E57E97A-C6F6-4894-9919-276901E738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3" name="AutoShape 1" descr="Image result for ds automobiles">
          <a:extLst>
            <a:ext uri="{FF2B5EF4-FFF2-40B4-BE49-F238E27FC236}">
              <a16:creationId xmlns:a16="http://schemas.microsoft.com/office/drawing/2014/main" id="{41BF88E9-F2F3-482F-9C80-BE4CF626CB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4" name="AutoShape 1" descr="Image result for ds automobiles">
          <a:extLst>
            <a:ext uri="{FF2B5EF4-FFF2-40B4-BE49-F238E27FC236}">
              <a16:creationId xmlns:a16="http://schemas.microsoft.com/office/drawing/2014/main" id="{4D8BD6D9-FB38-45D0-8E84-F76B8AA641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35" name="TextBox 8034">
          <a:extLst>
            <a:ext uri="{FF2B5EF4-FFF2-40B4-BE49-F238E27FC236}">
              <a16:creationId xmlns:a16="http://schemas.microsoft.com/office/drawing/2014/main" id="{02582B96-A431-432D-9643-A56BA00E48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6" name="AutoShape 1" descr="Image result for ds automobiles">
          <a:extLst>
            <a:ext uri="{FF2B5EF4-FFF2-40B4-BE49-F238E27FC236}">
              <a16:creationId xmlns:a16="http://schemas.microsoft.com/office/drawing/2014/main" id="{CD3F3771-C69B-4CCB-8E0C-8F709B98C7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7" name="AutoShape 1" descr="Image result for ds automobiles">
          <a:extLst>
            <a:ext uri="{FF2B5EF4-FFF2-40B4-BE49-F238E27FC236}">
              <a16:creationId xmlns:a16="http://schemas.microsoft.com/office/drawing/2014/main" id="{15228269-E8A8-4FEA-9806-E497FCF53E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8" name="AutoShape 1" descr="Image result for ds automobiles">
          <a:extLst>
            <a:ext uri="{FF2B5EF4-FFF2-40B4-BE49-F238E27FC236}">
              <a16:creationId xmlns:a16="http://schemas.microsoft.com/office/drawing/2014/main" id="{D2BD4498-0375-44BE-A51C-02E7C6E31C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9" name="AutoShape 1" descr="Image result for ds automobiles">
          <a:extLst>
            <a:ext uri="{FF2B5EF4-FFF2-40B4-BE49-F238E27FC236}">
              <a16:creationId xmlns:a16="http://schemas.microsoft.com/office/drawing/2014/main" id="{6DE2BE32-0645-4BA6-94B1-7456073413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40" name="TextBox 8039">
          <a:extLst>
            <a:ext uri="{FF2B5EF4-FFF2-40B4-BE49-F238E27FC236}">
              <a16:creationId xmlns:a16="http://schemas.microsoft.com/office/drawing/2014/main" id="{E4FCC724-3952-4D88-8DCF-4680A0A4A3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1" name="AutoShape 1" descr="Image result for ds automobiles">
          <a:extLst>
            <a:ext uri="{FF2B5EF4-FFF2-40B4-BE49-F238E27FC236}">
              <a16:creationId xmlns:a16="http://schemas.microsoft.com/office/drawing/2014/main" id="{A3FC0C35-876A-4F87-8F1F-344F967356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2" name="AutoShape 1" descr="Image result for ds automobiles">
          <a:extLst>
            <a:ext uri="{FF2B5EF4-FFF2-40B4-BE49-F238E27FC236}">
              <a16:creationId xmlns:a16="http://schemas.microsoft.com/office/drawing/2014/main" id="{63897EE0-4D32-4515-8B56-8E5D8956D2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3" name="AutoShape 1" descr="Image result for ds automobiles">
          <a:extLst>
            <a:ext uri="{FF2B5EF4-FFF2-40B4-BE49-F238E27FC236}">
              <a16:creationId xmlns:a16="http://schemas.microsoft.com/office/drawing/2014/main" id="{8667F469-BD6D-41D0-B2BD-28EB28F118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4" name="AutoShape 1" descr="Image result for ds automobiles">
          <a:extLst>
            <a:ext uri="{FF2B5EF4-FFF2-40B4-BE49-F238E27FC236}">
              <a16:creationId xmlns:a16="http://schemas.microsoft.com/office/drawing/2014/main" id="{576D694A-1B83-459F-BD06-5EE2652867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45" name="TextBox 8044">
          <a:extLst>
            <a:ext uri="{FF2B5EF4-FFF2-40B4-BE49-F238E27FC236}">
              <a16:creationId xmlns:a16="http://schemas.microsoft.com/office/drawing/2014/main" id="{D8B9626D-B937-4969-BC32-44216000D8C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6" name="AutoShape 1" descr="Image result for ds automobiles">
          <a:extLst>
            <a:ext uri="{FF2B5EF4-FFF2-40B4-BE49-F238E27FC236}">
              <a16:creationId xmlns:a16="http://schemas.microsoft.com/office/drawing/2014/main" id="{8F1D1A34-CB2F-4D5F-B64D-D227D762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7" name="AutoShape 1" descr="Image result for ds automobiles">
          <a:extLst>
            <a:ext uri="{FF2B5EF4-FFF2-40B4-BE49-F238E27FC236}">
              <a16:creationId xmlns:a16="http://schemas.microsoft.com/office/drawing/2014/main" id="{D7DE0137-1AD4-408E-B948-02682336AD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8" name="AutoShape 1" descr="Image result for ds automobiles">
          <a:extLst>
            <a:ext uri="{FF2B5EF4-FFF2-40B4-BE49-F238E27FC236}">
              <a16:creationId xmlns:a16="http://schemas.microsoft.com/office/drawing/2014/main" id="{6356EEB2-E4EB-4CEF-BD76-0A3BA5AD8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9" name="AutoShape 1" descr="Image result for ds automobiles">
          <a:extLst>
            <a:ext uri="{FF2B5EF4-FFF2-40B4-BE49-F238E27FC236}">
              <a16:creationId xmlns:a16="http://schemas.microsoft.com/office/drawing/2014/main" id="{A096EF67-1B5C-425A-AAD2-B06A4F7733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50" name="TextBox 8049">
          <a:extLst>
            <a:ext uri="{FF2B5EF4-FFF2-40B4-BE49-F238E27FC236}">
              <a16:creationId xmlns:a16="http://schemas.microsoft.com/office/drawing/2014/main" id="{A0A051D6-EF2C-4533-B6F3-645E2D9302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1" name="AutoShape 1" descr="Image result for ds automobiles">
          <a:extLst>
            <a:ext uri="{FF2B5EF4-FFF2-40B4-BE49-F238E27FC236}">
              <a16:creationId xmlns:a16="http://schemas.microsoft.com/office/drawing/2014/main" id="{20192854-8EEC-438A-B1C0-84F1BB4856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2" name="AutoShape 1" descr="Image result for ds automobiles">
          <a:extLst>
            <a:ext uri="{FF2B5EF4-FFF2-40B4-BE49-F238E27FC236}">
              <a16:creationId xmlns:a16="http://schemas.microsoft.com/office/drawing/2014/main" id="{C512C5B7-BFDA-463A-A715-BD718293EE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3" name="AutoShape 1" descr="Image result for ds automobiles">
          <a:extLst>
            <a:ext uri="{FF2B5EF4-FFF2-40B4-BE49-F238E27FC236}">
              <a16:creationId xmlns:a16="http://schemas.microsoft.com/office/drawing/2014/main" id="{14A9B348-351A-4ADE-BEAD-B218D9720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4" name="AutoShape 1" descr="Image result for ds automobiles">
          <a:extLst>
            <a:ext uri="{FF2B5EF4-FFF2-40B4-BE49-F238E27FC236}">
              <a16:creationId xmlns:a16="http://schemas.microsoft.com/office/drawing/2014/main" id="{B723D48B-D79F-4480-B7D1-51F04D8075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55" name="TextBox 8054">
          <a:extLst>
            <a:ext uri="{FF2B5EF4-FFF2-40B4-BE49-F238E27FC236}">
              <a16:creationId xmlns:a16="http://schemas.microsoft.com/office/drawing/2014/main" id="{9FBCA2FF-6C2C-48C0-8052-67DBECC3C4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6" name="AutoShape 1" descr="Image result for ds automobiles">
          <a:extLst>
            <a:ext uri="{FF2B5EF4-FFF2-40B4-BE49-F238E27FC236}">
              <a16:creationId xmlns:a16="http://schemas.microsoft.com/office/drawing/2014/main" id="{EFD44A75-2A79-4861-BE49-76BECEA96D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7" name="AutoShape 1" descr="Image result for ds automobiles">
          <a:extLst>
            <a:ext uri="{FF2B5EF4-FFF2-40B4-BE49-F238E27FC236}">
              <a16:creationId xmlns:a16="http://schemas.microsoft.com/office/drawing/2014/main" id="{06E2810D-958B-4E9A-B7E4-95301884B8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8" name="AutoShape 1" descr="Image result for ds automobiles">
          <a:extLst>
            <a:ext uri="{FF2B5EF4-FFF2-40B4-BE49-F238E27FC236}">
              <a16:creationId xmlns:a16="http://schemas.microsoft.com/office/drawing/2014/main" id="{E1EE95FD-A895-4234-8F07-A1C606476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9" name="AutoShape 1" descr="Image result for ds automobiles">
          <a:extLst>
            <a:ext uri="{FF2B5EF4-FFF2-40B4-BE49-F238E27FC236}">
              <a16:creationId xmlns:a16="http://schemas.microsoft.com/office/drawing/2014/main" id="{6720C130-34B6-4EC0-96E7-4D7A59B238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60" name="TextBox 8059">
          <a:extLst>
            <a:ext uri="{FF2B5EF4-FFF2-40B4-BE49-F238E27FC236}">
              <a16:creationId xmlns:a16="http://schemas.microsoft.com/office/drawing/2014/main" id="{5BE8DD6C-048A-4AEE-96A2-13F4D986AB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1" name="AutoShape 1" descr="Image result for ds automobiles">
          <a:extLst>
            <a:ext uri="{FF2B5EF4-FFF2-40B4-BE49-F238E27FC236}">
              <a16:creationId xmlns:a16="http://schemas.microsoft.com/office/drawing/2014/main" id="{BBDF9766-C427-437F-98F6-0B3DB00AF0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2" name="AutoShape 1" descr="Image result for ds automobiles">
          <a:extLst>
            <a:ext uri="{FF2B5EF4-FFF2-40B4-BE49-F238E27FC236}">
              <a16:creationId xmlns:a16="http://schemas.microsoft.com/office/drawing/2014/main" id="{AA3C6EE5-AE9A-4092-A220-12FC98DB0C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3" name="AutoShape 1" descr="Image result for ds automobiles">
          <a:extLst>
            <a:ext uri="{FF2B5EF4-FFF2-40B4-BE49-F238E27FC236}">
              <a16:creationId xmlns:a16="http://schemas.microsoft.com/office/drawing/2014/main" id="{A5CA82A4-2064-4D3A-B1A9-291EE1AA12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4" name="AutoShape 1" descr="Image result for ds automobiles">
          <a:extLst>
            <a:ext uri="{FF2B5EF4-FFF2-40B4-BE49-F238E27FC236}">
              <a16:creationId xmlns:a16="http://schemas.microsoft.com/office/drawing/2014/main" id="{93A9B2C6-59D4-4481-A09C-E670F1F61E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65" name="TextBox 8064">
          <a:extLst>
            <a:ext uri="{FF2B5EF4-FFF2-40B4-BE49-F238E27FC236}">
              <a16:creationId xmlns:a16="http://schemas.microsoft.com/office/drawing/2014/main" id="{6B6393EC-6DE6-4C85-B2E6-04D8039991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6" name="AutoShape 1" descr="Image result for ds automobiles">
          <a:extLst>
            <a:ext uri="{FF2B5EF4-FFF2-40B4-BE49-F238E27FC236}">
              <a16:creationId xmlns:a16="http://schemas.microsoft.com/office/drawing/2014/main" id="{00726F89-560F-475E-97CC-25F7475E51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7" name="AutoShape 1" descr="Image result for ds automobiles">
          <a:extLst>
            <a:ext uri="{FF2B5EF4-FFF2-40B4-BE49-F238E27FC236}">
              <a16:creationId xmlns:a16="http://schemas.microsoft.com/office/drawing/2014/main" id="{ACF9FADE-5F36-438F-B243-65E25CA02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8" name="AutoShape 1" descr="Image result for ds automobiles">
          <a:extLst>
            <a:ext uri="{FF2B5EF4-FFF2-40B4-BE49-F238E27FC236}">
              <a16:creationId xmlns:a16="http://schemas.microsoft.com/office/drawing/2014/main" id="{2B2FDCEE-61CA-4D83-AE78-EC2545DC1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9" name="AutoShape 1" descr="Image result for ds automobiles">
          <a:extLst>
            <a:ext uri="{FF2B5EF4-FFF2-40B4-BE49-F238E27FC236}">
              <a16:creationId xmlns:a16="http://schemas.microsoft.com/office/drawing/2014/main" id="{DE28DB2F-97D8-47C2-B892-40E4B02230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070" name="TextBox 8069">
          <a:extLst>
            <a:ext uri="{FF2B5EF4-FFF2-40B4-BE49-F238E27FC236}">
              <a16:creationId xmlns:a16="http://schemas.microsoft.com/office/drawing/2014/main" id="{1D45A12F-C3B4-4642-A53F-1EC03C18D7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1" name="AutoShape 1" descr="Image result for ds automobiles">
          <a:extLst>
            <a:ext uri="{FF2B5EF4-FFF2-40B4-BE49-F238E27FC236}">
              <a16:creationId xmlns:a16="http://schemas.microsoft.com/office/drawing/2014/main" id="{6E8C1153-39FE-4151-822F-D210B46EAF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2" name="AutoShape 1" descr="Image result for ds automobiles">
          <a:extLst>
            <a:ext uri="{FF2B5EF4-FFF2-40B4-BE49-F238E27FC236}">
              <a16:creationId xmlns:a16="http://schemas.microsoft.com/office/drawing/2014/main" id="{38629248-7B71-42CF-8C61-B96D0306D8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3" name="AutoShape 1" descr="Image result for ds automobiles">
          <a:extLst>
            <a:ext uri="{FF2B5EF4-FFF2-40B4-BE49-F238E27FC236}">
              <a16:creationId xmlns:a16="http://schemas.microsoft.com/office/drawing/2014/main" id="{2CFCA353-1467-4922-8522-7F2CFF262B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4" name="AutoShape 1" descr="Image result for ds automobiles">
          <a:extLst>
            <a:ext uri="{FF2B5EF4-FFF2-40B4-BE49-F238E27FC236}">
              <a16:creationId xmlns:a16="http://schemas.microsoft.com/office/drawing/2014/main" id="{8010D4CA-705F-4C6F-BE8F-601B853260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75" name="TextBox 8074">
          <a:extLst>
            <a:ext uri="{FF2B5EF4-FFF2-40B4-BE49-F238E27FC236}">
              <a16:creationId xmlns:a16="http://schemas.microsoft.com/office/drawing/2014/main" id="{D1F37DB0-CC80-45F2-ADA0-33146676AD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6" name="AutoShape 1" descr="Image result for ds automobiles">
          <a:extLst>
            <a:ext uri="{FF2B5EF4-FFF2-40B4-BE49-F238E27FC236}">
              <a16:creationId xmlns:a16="http://schemas.microsoft.com/office/drawing/2014/main" id="{70A05113-5C44-4C8C-9E4C-CA75246FC0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7" name="AutoShape 1" descr="Image result for ds automobiles">
          <a:extLst>
            <a:ext uri="{FF2B5EF4-FFF2-40B4-BE49-F238E27FC236}">
              <a16:creationId xmlns:a16="http://schemas.microsoft.com/office/drawing/2014/main" id="{FC7D4E53-7681-42AA-93C4-FDAA037B1E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8" name="AutoShape 1" descr="Image result for ds automobiles">
          <a:extLst>
            <a:ext uri="{FF2B5EF4-FFF2-40B4-BE49-F238E27FC236}">
              <a16:creationId xmlns:a16="http://schemas.microsoft.com/office/drawing/2014/main" id="{809AB8E0-7915-4F5D-B4F8-DDC547800F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9" name="AutoShape 1" descr="Image result for ds automobiles">
          <a:extLst>
            <a:ext uri="{FF2B5EF4-FFF2-40B4-BE49-F238E27FC236}">
              <a16:creationId xmlns:a16="http://schemas.microsoft.com/office/drawing/2014/main" id="{9F8C91A6-9646-427E-8B25-F17C3F1A1E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80" name="TextBox 8079">
          <a:extLst>
            <a:ext uri="{FF2B5EF4-FFF2-40B4-BE49-F238E27FC236}">
              <a16:creationId xmlns:a16="http://schemas.microsoft.com/office/drawing/2014/main" id="{5099F267-C3EC-484B-A31E-FC77FC473FC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1" name="AutoShape 1" descr="Image result for ds automobiles">
          <a:extLst>
            <a:ext uri="{FF2B5EF4-FFF2-40B4-BE49-F238E27FC236}">
              <a16:creationId xmlns:a16="http://schemas.microsoft.com/office/drawing/2014/main" id="{2E9C83DD-C59D-4D0B-A3CE-4A42C2DFBF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2" name="AutoShape 1" descr="Image result for ds automobiles">
          <a:extLst>
            <a:ext uri="{FF2B5EF4-FFF2-40B4-BE49-F238E27FC236}">
              <a16:creationId xmlns:a16="http://schemas.microsoft.com/office/drawing/2014/main" id="{F1C24E58-AF74-49D5-9E93-202A994FD5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3" name="AutoShape 1" descr="Image result for ds automobiles">
          <a:extLst>
            <a:ext uri="{FF2B5EF4-FFF2-40B4-BE49-F238E27FC236}">
              <a16:creationId xmlns:a16="http://schemas.microsoft.com/office/drawing/2014/main" id="{111B3525-8DFF-4753-A8B8-4845308502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4" name="AutoShape 1" descr="Image result for ds automobiles">
          <a:extLst>
            <a:ext uri="{FF2B5EF4-FFF2-40B4-BE49-F238E27FC236}">
              <a16:creationId xmlns:a16="http://schemas.microsoft.com/office/drawing/2014/main" id="{03406E2A-AD6E-4614-A7B6-49478EB900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85" name="TextBox 8084">
          <a:extLst>
            <a:ext uri="{FF2B5EF4-FFF2-40B4-BE49-F238E27FC236}">
              <a16:creationId xmlns:a16="http://schemas.microsoft.com/office/drawing/2014/main" id="{E1100235-7DAD-41E3-B464-F69FF4C14E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6" name="AutoShape 1" descr="Image result for ds automobiles">
          <a:extLst>
            <a:ext uri="{FF2B5EF4-FFF2-40B4-BE49-F238E27FC236}">
              <a16:creationId xmlns:a16="http://schemas.microsoft.com/office/drawing/2014/main" id="{9DF424C3-85A7-4E36-94A8-B0DAD4BE94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7" name="AutoShape 1" descr="Image result for ds automobiles">
          <a:extLst>
            <a:ext uri="{FF2B5EF4-FFF2-40B4-BE49-F238E27FC236}">
              <a16:creationId xmlns:a16="http://schemas.microsoft.com/office/drawing/2014/main" id="{FB21A640-FC88-492B-BA9D-8AC25FC6CE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8" name="AutoShape 1" descr="Image result for ds automobiles">
          <a:extLst>
            <a:ext uri="{FF2B5EF4-FFF2-40B4-BE49-F238E27FC236}">
              <a16:creationId xmlns:a16="http://schemas.microsoft.com/office/drawing/2014/main" id="{2497C94C-E2D5-45A3-A140-9B0B97536A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9" name="AutoShape 1" descr="Image result for ds automobiles">
          <a:extLst>
            <a:ext uri="{FF2B5EF4-FFF2-40B4-BE49-F238E27FC236}">
              <a16:creationId xmlns:a16="http://schemas.microsoft.com/office/drawing/2014/main" id="{8E510DA2-7A2D-439A-A669-3A0BEB3039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90" name="TextBox 8089">
          <a:extLst>
            <a:ext uri="{FF2B5EF4-FFF2-40B4-BE49-F238E27FC236}">
              <a16:creationId xmlns:a16="http://schemas.microsoft.com/office/drawing/2014/main" id="{C8331572-43A6-404E-BEE8-43B20511825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1" name="AutoShape 1" descr="Image result for ds automobiles">
          <a:extLst>
            <a:ext uri="{FF2B5EF4-FFF2-40B4-BE49-F238E27FC236}">
              <a16:creationId xmlns:a16="http://schemas.microsoft.com/office/drawing/2014/main" id="{36AE3743-8428-4B01-88A9-A12E33905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2" name="AutoShape 1" descr="Image result for ds automobiles">
          <a:extLst>
            <a:ext uri="{FF2B5EF4-FFF2-40B4-BE49-F238E27FC236}">
              <a16:creationId xmlns:a16="http://schemas.microsoft.com/office/drawing/2014/main" id="{CA1D13D9-A1CE-4E99-B31A-3398ED445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3" name="AutoShape 1" descr="Image result for ds automobiles">
          <a:extLst>
            <a:ext uri="{FF2B5EF4-FFF2-40B4-BE49-F238E27FC236}">
              <a16:creationId xmlns:a16="http://schemas.microsoft.com/office/drawing/2014/main" id="{18942A42-9D8E-4C7F-9DED-123424D28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4" name="AutoShape 1" descr="Image result for ds automobiles">
          <a:extLst>
            <a:ext uri="{FF2B5EF4-FFF2-40B4-BE49-F238E27FC236}">
              <a16:creationId xmlns:a16="http://schemas.microsoft.com/office/drawing/2014/main" id="{6913860F-4074-4E46-8E1D-CFE7BA5E31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95" name="TextBox 8094">
          <a:extLst>
            <a:ext uri="{FF2B5EF4-FFF2-40B4-BE49-F238E27FC236}">
              <a16:creationId xmlns:a16="http://schemas.microsoft.com/office/drawing/2014/main" id="{2D9C14CB-5EF0-4C63-A223-9A548AC33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6" name="AutoShape 1" descr="Image result for ds automobiles">
          <a:extLst>
            <a:ext uri="{FF2B5EF4-FFF2-40B4-BE49-F238E27FC236}">
              <a16:creationId xmlns:a16="http://schemas.microsoft.com/office/drawing/2014/main" id="{A970863B-5FFF-4AB3-B328-04F4B0DD74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7" name="AutoShape 1" descr="Image result for ds automobiles">
          <a:extLst>
            <a:ext uri="{FF2B5EF4-FFF2-40B4-BE49-F238E27FC236}">
              <a16:creationId xmlns:a16="http://schemas.microsoft.com/office/drawing/2014/main" id="{B0816CE4-01FC-4817-8BD1-2419FD452C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8" name="AutoShape 1" descr="Image result for ds automobiles">
          <a:extLst>
            <a:ext uri="{FF2B5EF4-FFF2-40B4-BE49-F238E27FC236}">
              <a16:creationId xmlns:a16="http://schemas.microsoft.com/office/drawing/2014/main" id="{A872CF05-0ADF-4840-82BB-3E77D0D43C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9" name="AutoShape 1" descr="Image result for ds automobiles">
          <a:extLst>
            <a:ext uri="{FF2B5EF4-FFF2-40B4-BE49-F238E27FC236}">
              <a16:creationId xmlns:a16="http://schemas.microsoft.com/office/drawing/2014/main" id="{7E6454E3-B328-43E1-A65B-7C41492D51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00" name="TextBox 8099">
          <a:extLst>
            <a:ext uri="{FF2B5EF4-FFF2-40B4-BE49-F238E27FC236}">
              <a16:creationId xmlns:a16="http://schemas.microsoft.com/office/drawing/2014/main" id="{D3621ABE-D5C1-4DF7-AA22-35E6F762CD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1" name="AutoShape 1" descr="Image result for ds automobiles">
          <a:extLst>
            <a:ext uri="{FF2B5EF4-FFF2-40B4-BE49-F238E27FC236}">
              <a16:creationId xmlns:a16="http://schemas.microsoft.com/office/drawing/2014/main" id="{2B010162-58C6-4807-BF45-8A112CD93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2" name="AutoShape 1" descr="Image result for ds automobiles">
          <a:extLst>
            <a:ext uri="{FF2B5EF4-FFF2-40B4-BE49-F238E27FC236}">
              <a16:creationId xmlns:a16="http://schemas.microsoft.com/office/drawing/2014/main" id="{9AF9145C-7B29-4C51-A2C0-03B1A146A8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3" name="AutoShape 1" descr="Image result for ds automobiles">
          <a:extLst>
            <a:ext uri="{FF2B5EF4-FFF2-40B4-BE49-F238E27FC236}">
              <a16:creationId xmlns:a16="http://schemas.microsoft.com/office/drawing/2014/main" id="{38D4283C-1E1F-4288-ABB0-E5823D64BE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4" name="AutoShape 1" descr="Image result for ds automobiles">
          <a:extLst>
            <a:ext uri="{FF2B5EF4-FFF2-40B4-BE49-F238E27FC236}">
              <a16:creationId xmlns:a16="http://schemas.microsoft.com/office/drawing/2014/main" id="{C643273F-0827-48CF-ACCC-2567597635C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05" name="TextBox 8104">
          <a:extLst>
            <a:ext uri="{FF2B5EF4-FFF2-40B4-BE49-F238E27FC236}">
              <a16:creationId xmlns:a16="http://schemas.microsoft.com/office/drawing/2014/main" id="{E5E7F758-E5A1-49BC-A9B5-A7B60446443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6" name="AutoShape 1" descr="Image result for ds automobiles">
          <a:extLst>
            <a:ext uri="{FF2B5EF4-FFF2-40B4-BE49-F238E27FC236}">
              <a16:creationId xmlns:a16="http://schemas.microsoft.com/office/drawing/2014/main" id="{F3240398-56FB-49B6-A275-1000C877EE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7" name="AutoShape 1" descr="Image result for ds automobiles">
          <a:extLst>
            <a:ext uri="{FF2B5EF4-FFF2-40B4-BE49-F238E27FC236}">
              <a16:creationId xmlns:a16="http://schemas.microsoft.com/office/drawing/2014/main" id="{842ABBE8-3D0E-4F39-8594-EFB504F2B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8" name="AutoShape 1" descr="Image result for ds automobiles">
          <a:extLst>
            <a:ext uri="{FF2B5EF4-FFF2-40B4-BE49-F238E27FC236}">
              <a16:creationId xmlns:a16="http://schemas.microsoft.com/office/drawing/2014/main" id="{442CFB61-094B-4930-ABBD-8C59883139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9" name="AutoShape 1" descr="Image result for ds automobiles">
          <a:extLst>
            <a:ext uri="{FF2B5EF4-FFF2-40B4-BE49-F238E27FC236}">
              <a16:creationId xmlns:a16="http://schemas.microsoft.com/office/drawing/2014/main" id="{5DC5EEF8-640C-473E-9A8D-121947ADE6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10" name="TextBox 8109">
          <a:extLst>
            <a:ext uri="{FF2B5EF4-FFF2-40B4-BE49-F238E27FC236}">
              <a16:creationId xmlns:a16="http://schemas.microsoft.com/office/drawing/2014/main" id="{7AE1DAF1-9682-42BB-B11E-6A06E550180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1" name="AutoShape 1" descr="Image result for ds automobiles">
          <a:extLst>
            <a:ext uri="{FF2B5EF4-FFF2-40B4-BE49-F238E27FC236}">
              <a16:creationId xmlns:a16="http://schemas.microsoft.com/office/drawing/2014/main" id="{0EA87C72-2F40-4C27-934F-E1795CD013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2" name="AutoShape 1" descr="Image result for ds automobiles">
          <a:extLst>
            <a:ext uri="{FF2B5EF4-FFF2-40B4-BE49-F238E27FC236}">
              <a16:creationId xmlns:a16="http://schemas.microsoft.com/office/drawing/2014/main" id="{F9BC297A-061E-4F17-8EA9-82FE0BF199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3" name="AutoShape 1" descr="Image result for ds automobiles">
          <a:extLst>
            <a:ext uri="{FF2B5EF4-FFF2-40B4-BE49-F238E27FC236}">
              <a16:creationId xmlns:a16="http://schemas.microsoft.com/office/drawing/2014/main" id="{43BE7AFA-38A5-41FD-AAEA-533814D5F8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4" name="AutoShape 1" descr="Image result for ds automobiles">
          <a:extLst>
            <a:ext uri="{FF2B5EF4-FFF2-40B4-BE49-F238E27FC236}">
              <a16:creationId xmlns:a16="http://schemas.microsoft.com/office/drawing/2014/main" id="{1E8541DC-B785-427D-A973-540FD88CA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15" name="TextBox 8114">
          <a:extLst>
            <a:ext uri="{FF2B5EF4-FFF2-40B4-BE49-F238E27FC236}">
              <a16:creationId xmlns:a16="http://schemas.microsoft.com/office/drawing/2014/main" id="{32B5ED0A-BEF8-493B-80B1-8C7133604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6" name="AutoShape 1" descr="Image result for ds automobiles">
          <a:extLst>
            <a:ext uri="{FF2B5EF4-FFF2-40B4-BE49-F238E27FC236}">
              <a16:creationId xmlns:a16="http://schemas.microsoft.com/office/drawing/2014/main" id="{9EFFF564-A0E7-4CDE-8B0E-D357DBB58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7" name="AutoShape 1" descr="Image result for ds automobiles">
          <a:extLst>
            <a:ext uri="{FF2B5EF4-FFF2-40B4-BE49-F238E27FC236}">
              <a16:creationId xmlns:a16="http://schemas.microsoft.com/office/drawing/2014/main" id="{276BCCCA-5BF9-42D4-9E69-4541F8141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8" name="AutoShape 1" descr="Image result for ds automobiles">
          <a:extLst>
            <a:ext uri="{FF2B5EF4-FFF2-40B4-BE49-F238E27FC236}">
              <a16:creationId xmlns:a16="http://schemas.microsoft.com/office/drawing/2014/main" id="{9F56C3B4-459F-4837-817D-208B398371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9" name="AutoShape 1" descr="Image result for ds automobiles">
          <a:extLst>
            <a:ext uri="{FF2B5EF4-FFF2-40B4-BE49-F238E27FC236}">
              <a16:creationId xmlns:a16="http://schemas.microsoft.com/office/drawing/2014/main" id="{FB2D2DA5-745C-4616-9D5A-0CD3E87B4B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20" name="TextBox 8119">
          <a:extLst>
            <a:ext uri="{FF2B5EF4-FFF2-40B4-BE49-F238E27FC236}">
              <a16:creationId xmlns:a16="http://schemas.microsoft.com/office/drawing/2014/main" id="{16292E24-E5DF-4D24-9EC1-6FA2DF0B81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1" name="AutoShape 1" descr="Image result for ds automobiles">
          <a:extLst>
            <a:ext uri="{FF2B5EF4-FFF2-40B4-BE49-F238E27FC236}">
              <a16:creationId xmlns:a16="http://schemas.microsoft.com/office/drawing/2014/main" id="{98907291-E771-4DDF-BE95-F248479183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2" name="AutoShape 1" descr="Image result for ds automobiles">
          <a:extLst>
            <a:ext uri="{FF2B5EF4-FFF2-40B4-BE49-F238E27FC236}">
              <a16:creationId xmlns:a16="http://schemas.microsoft.com/office/drawing/2014/main" id="{F6CC80DD-3BDB-46DB-90CC-2AEAFEAB5B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3" name="AutoShape 1" descr="Image result for ds automobiles">
          <a:extLst>
            <a:ext uri="{FF2B5EF4-FFF2-40B4-BE49-F238E27FC236}">
              <a16:creationId xmlns:a16="http://schemas.microsoft.com/office/drawing/2014/main" id="{96F19AEE-C0C5-46BA-B9FE-2F05B8FE69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4" name="AutoShape 1" descr="Image result for ds automobiles">
          <a:extLst>
            <a:ext uri="{FF2B5EF4-FFF2-40B4-BE49-F238E27FC236}">
              <a16:creationId xmlns:a16="http://schemas.microsoft.com/office/drawing/2014/main" id="{3BE3FB7E-AD46-49E6-844F-D88A7F2A2B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25" name="TextBox 8124">
          <a:extLst>
            <a:ext uri="{FF2B5EF4-FFF2-40B4-BE49-F238E27FC236}">
              <a16:creationId xmlns:a16="http://schemas.microsoft.com/office/drawing/2014/main" id="{23B3C2D9-36FC-4341-AB24-22FE95437F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6" name="AutoShape 1" descr="Image result for ds automobiles">
          <a:extLst>
            <a:ext uri="{FF2B5EF4-FFF2-40B4-BE49-F238E27FC236}">
              <a16:creationId xmlns:a16="http://schemas.microsoft.com/office/drawing/2014/main" id="{39E48A72-7771-4F45-94E4-182099910A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7" name="AutoShape 1" descr="Image result for ds automobiles">
          <a:extLst>
            <a:ext uri="{FF2B5EF4-FFF2-40B4-BE49-F238E27FC236}">
              <a16:creationId xmlns:a16="http://schemas.microsoft.com/office/drawing/2014/main" id="{4CED6C7D-FAD4-4498-A0BC-01374AE6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8" name="AutoShape 1" descr="Image result for ds automobiles">
          <a:extLst>
            <a:ext uri="{FF2B5EF4-FFF2-40B4-BE49-F238E27FC236}">
              <a16:creationId xmlns:a16="http://schemas.microsoft.com/office/drawing/2014/main" id="{331E0B79-9383-4371-ACE3-23BC285EF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9" name="AutoShape 1" descr="Image result for ds automobiles">
          <a:extLst>
            <a:ext uri="{FF2B5EF4-FFF2-40B4-BE49-F238E27FC236}">
              <a16:creationId xmlns:a16="http://schemas.microsoft.com/office/drawing/2014/main" id="{61F9C28B-D50F-4557-9F17-50C7105A7A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130" name="TextBox 8129">
          <a:extLst>
            <a:ext uri="{FF2B5EF4-FFF2-40B4-BE49-F238E27FC236}">
              <a16:creationId xmlns:a16="http://schemas.microsoft.com/office/drawing/2014/main" id="{3AD1FDBB-713A-4B34-87AC-1744098E4B8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1" name="AutoShape 1" descr="Image result for ds automobiles">
          <a:extLst>
            <a:ext uri="{FF2B5EF4-FFF2-40B4-BE49-F238E27FC236}">
              <a16:creationId xmlns:a16="http://schemas.microsoft.com/office/drawing/2014/main" id="{BDA11801-D1F1-4375-B2D8-7B9BF5047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2" name="AutoShape 1" descr="Image result for ds automobiles">
          <a:extLst>
            <a:ext uri="{FF2B5EF4-FFF2-40B4-BE49-F238E27FC236}">
              <a16:creationId xmlns:a16="http://schemas.microsoft.com/office/drawing/2014/main" id="{4AC4AEA4-1185-4E63-8FC2-A8FBAE635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3" name="AutoShape 1" descr="Image result for ds automobiles">
          <a:extLst>
            <a:ext uri="{FF2B5EF4-FFF2-40B4-BE49-F238E27FC236}">
              <a16:creationId xmlns:a16="http://schemas.microsoft.com/office/drawing/2014/main" id="{8872FAA2-8A84-45E4-B8E6-32B18B22E8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4" name="AutoShape 1" descr="Image result for ds automobiles">
          <a:extLst>
            <a:ext uri="{FF2B5EF4-FFF2-40B4-BE49-F238E27FC236}">
              <a16:creationId xmlns:a16="http://schemas.microsoft.com/office/drawing/2014/main" id="{672516B1-12E4-4D4D-B9F1-DB45B31EE6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35" name="TextBox 8134">
          <a:extLst>
            <a:ext uri="{FF2B5EF4-FFF2-40B4-BE49-F238E27FC236}">
              <a16:creationId xmlns:a16="http://schemas.microsoft.com/office/drawing/2014/main" id="{EC8CFBC2-5A85-4ACE-BF34-FDA98B0A223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6" name="AutoShape 1" descr="Image result for ds automobiles">
          <a:extLst>
            <a:ext uri="{FF2B5EF4-FFF2-40B4-BE49-F238E27FC236}">
              <a16:creationId xmlns:a16="http://schemas.microsoft.com/office/drawing/2014/main" id="{B4A63697-1F88-4259-86E4-F533D8455D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7" name="AutoShape 1" descr="Image result for ds automobiles">
          <a:extLst>
            <a:ext uri="{FF2B5EF4-FFF2-40B4-BE49-F238E27FC236}">
              <a16:creationId xmlns:a16="http://schemas.microsoft.com/office/drawing/2014/main" id="{8338791E-06A7-4F6F-ABFD-5B175B874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8" name="AutoShape 1" descr="Image result for ds automobiles">
          <a:extLst>
            <a:ext uri="{FF2B5EF4-FFF2-40B4-BE49-F238E27FC236}">
              <a16:creationId xmlns:a16="http://schemas.microsoft.com/office/drawing/2014/main" id="{08FAA521-59BA-4D3B-97CD-F9AFCD586A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9" name="AutoShape 1" descr="Image result for ds automobiles">
          <a:extLst>
            <a:ext uri="{FF2B5EF4-FFF2-40B4-BE49-F238E27FC236}">
              <a16:creationId xmlns:a16="http://schemas.microsoft.com/office/drawing/2014/main" id="{0B449F87-0827-4669-86B4-613E93DD5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0" name="TextBox 8139">
          <a:extLst>
            <a:ext uri="{FF2B5EF4-FFF2-40B4-BE49-F238E27FC236}">
              <a16:creationId xmlns:a16="http://schemas.microsoft.com/office/drawing/2014/main" id="{8C1AB94A-7927-4CE6-8476-772D9871AD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1" name="AutoShape 1" descr="Image result for ds automobiles">
          <a:extLst>
            <a:ext uri="{FF2B5EF4-FFF2-40B4-BE49-F238E27FC236}">
              <a16:creationId xmlns:a16="http://schemas.microsoft.com/office/drawing/2014/main" id="{330FA60C-9C33-4E71-BCED-832F2CC461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2" name="AutoShape 1" descr="Image result for ds automobiles">
          <a:extLst>
            <a:ext uri="{FF2B5EF4-FFF2-40B4-BE49-F238E27FC236}">
              <a16:creationId xmlns:a16="http://schemas.microsoft.com/office/drawing/2014/main" id="{62B02C5C-5030-4371-A2F7-73DCD3ACB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3" name="AutoShape 1" descr="Image result for ds automobiles">
          <a:extLst>
            <a:ext uri="{FF2B5EF4-FFF2-40B4-BE49-F238E27FC236}">
              <a16:creationId xmlns:a16="http://schemas.microsoft.com/office/drawing/2014/main" id="{619709FC-2075-4D0A-8639-0912424B91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4" name="AutoShape 1" descr="Image result for ds automobiles">
          <a:extLst>
            <a:ext uri="{FF2B5EF4-FFF2-40B4-BE49-F238E27FC236}">
              <a16:creationId xmlns:a16="http://schemas.microsoft.com/office/drawing/2014/main" id="{7DC2C418-D458-4706-8A95-202390D9A0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45" name="TextBox 8144">
          <a:extLst>
            <a:ext uri="{FF2B5EF4-FFF2-40B4-BE49-F238E27FC236}">
              <a16:creationId xmlns:a16="http://schemas.microsoft.com/office/drawing/2014/main" id="{D08F0AD6-63B2-4675-A777-45CEE9DFBC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6" name="AutoShape 1" descr="Image result for ds automobiles">
          <a:extLst>
            <a:ext uri="{FF2B5EF4-FFF2-40B4-BE49-F238E27FC236}">
              <a16:creationId xmlns:a16="http://schemas.microsoft.com/office/drawing/2014/main" id="{B9559A13-BD49-415C-BBBB-7A529A26C5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7" name="AutoShape 1" descr="Image result for ds automobiles">
          <a:extLst>
            <a:ext uri="{FF2B5EF4-FFF2-40B4-BE49-F238E27FC236}">
              <a16:creationId xmlns:a16="http://schemas.microsoft.com/office/drawing/2014/main" id="{22C5B26E-C2C6-4B97-86F0-DDAEA14F49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8" name="AutoShape 1" descr="Image result for ds automobiles">
          <a:extLst>
            <a:ext uri="{FF2B5EF4-FFF2-40B4-BE49-F238E27FC236}">
              <a16:creationId xmlns:a16="http://schemas.microsoft.com/office/drawing/2014/main" id="{E8DBBAEF-60B5-4904-91C4-46558DFBAA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9" name="AutoShape 1" descr="Image result for ds automobiles">
          <a:extLst>
            <a:ext uri="{FF2B5EF4-FFF2-40B4-BE49-F238E27FC236}">
              <a16:creationId xmlns:a16="http://schemas.microsoft.com/office/drawing/2014/main" id="{A3112484-AB86-4E00-99C7-97E84E70F6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50" name="TextBox 8149">
          <a:extLst>
            <a:ext uri="{FF2B5EF4-FFF2-40B4-BE49-F238E27FC236}">
              <a16:creationId xmlns:a16="http://schemas.microsoft.com/office/drawing/2014/main" id="{CCB8938E-5568-4DEA-AA74-1F5C12F84F2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1" name="AutoShape 1" descr="Image result for ds automobiles">
          <a:extLst>
            <a:ext uri="{FF2B5EF4-FFF2-40B4-BE49-F238E27FC236}">
              <a16:creationId xmlns:a16="http://schemas.microsoft.com/office/drawing/2014/main" id="{9EF7E76C-4BC9-49B0-924E-BB30D0F760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2" name="AutoShape 1" descr="Image result for ds automobiles">
          <a:extLst>
            <a:ext uri="{FF2B5EF4-FFF2-40B4-BE49-F238E27FC236}">
              <a16:creationId xmlns:a16="http://schemas.microsoft.com/office/drawing/2014/main" id="{2B66ACA2-3B39-48E3-9BC6-13892382C2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3" name="AutoShape 1" descr="Image result for ds automobiles">
          <a:extLst>
            <a:ext uri="{FF2B5EF4-FFF2-40B4-BE49-F238E27FC236}">
              <a16:creationId xmlns:a16="http://schemas.microsoft.com/office/drawing/2014/main" id="{3EE72589-403E-4B45-81D5-5FA3D3626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4" name="AutoShape 1" descr="Image result for ds automobiles">
          <a:extLst>
            <a:ext uri="{FF2B5EF4-FFF2-40B4-BE49-F238E27FC236}">
              <a16:creationId xmlns:a16="http://schemas.microsoft.com/office/drawing/2014/main" id="{85AD523A-0F03-4C58-BFFA-3AFD3E2085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55" name="TextBox 8154">
          <a:extLst>
            <a:ext uri="{FF2B5EF4-FFF2-40B4-BE49-F238E27FC236}">
              <a16:creationId xmlns:a16="http://schemas.microsoft.com/office/drawing/2014/main" id="{7C5CE275-2229-4A70-B854-FA589CA2AA9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6" name="AutoShape 1" descr="Image result for ds automobiles">
          <a:extLst>
            <a:ext uri="{FF2B5EF4-FFF2-40B4-BE49-F238E27FC236}">
              <a16:creationId xmlns:a16="http://schemas.microsoft.com/office/drawing/2014/main" id="{E6E1FBEF-5A48-4456-86FE-0DA6F8DBFC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7" name="AutoShape 1" descr="Image result for ds automobiles">
          <a:extLst>
            <a:ext uri="{FF2B5EF4-FFF2-40B4-BE49-F238E27FC236}">
              <a16:creationId xmlns:a16="http://schemas.microsoft.com/office/drawing/2014/main" id="{04DDA464-00CD-4EC7-8662-9A731C9AB9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8" name="AutoShape 1" descr="Image result for ds automobiles">
          <a:extLst>
            <a:ext uri="{FF2B5EF4-FFF2-40B4-BE49-F238E27FC236}">
              <a16:creationId xmlns:a16="http://schemas.microsoft.com/office/drawing/2014/main" id="{CEF26D28-80FC-43E9-8007-7333FE78A8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9" name="AutoShape 1" descr="Image result for ds automobiles">
          <a:extLst>
            <a:ext uri="{FF2B5EF4-FFF2-40B4-BE49-F238E27FC236}">
              <a16:creationId xmlns:a16="http://schemas.microsoft.com/office/drawing/2014/main" id="{605C485D-8C1A-4A2A-B6B3-9EFAE66908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60" name="TextBox 8159">
          <a:extLst>
            <a:ext uri="{FF2B5EF4-FFF2-40B4-BE49-F238E27FC236}">
              <a16:creationId xmlns:a16="http://schemas.microsoft.com/office/drawing/2014/main" id="{661F7E83-35B8-4DDF-A2BD-8D653E98F9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1" name="AutoShape 1" descr="Image result for ds automobiles">
          <a:extLst>
            <a:ext uri="{FF2B5EF4-FFF2-40B4-BE49-F238E27FC236}">
              <a16:creationId xmlns:a16="http://schemas.microsoft.com/office/drawing/2014/main" id="{847644BC-F71A-47CF-ABDF-5FF2BBE302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2" name="AutoShape 1" descr="Image result for ds automobiles">
          <a:extLst>
            <a:ext uri="{FF2B5EF4-FFF2-40B4-BE49-F238E27FC236}">
              <a16:creationId xmlns:a16="http://schemas.microsoft.com/office/drawing/2014/main" id="{91ACC87F-2BD2-433B-B8DC-0BDEC37DC4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3" name="AutoShape 1" descr="Image result for ds automobiles">
          <a:extLst>
            <a:ext uri="{FF2B5EF4-FFF2-40B4-BE49-F238E27FC236}">
              <a16:creationId xmlns:a16="http://schemas.microsoft.com/office/drawing/2014/main" id="{96A638E5-4A8B-41CD-A3A5-7A046EACE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4" name="AutoShape 1" descr="Image result for ds automobiles">
          <a:extLst>
            <a:ext uri="{FF2B5EF4-FFF2-40B4-BE49-F238E27FC236}">
              <a16:creationId xmlns:a16="http://schemas.microsoft.com/office/drawing/2014/main" id="{5E7CDF9F-9136-4A31-8D69-3695624F6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65" name="TextBox 8164">
          <a:extLst>
            <a:ext uri="{FF2B5EF4-FFF2-40B4-BE49-F238E27FC236}">
              <a16:creationId xmlns:a16="http://schemas.microsoft.com/office/drawing/2014/main" id="{BE33F220-3A38-4979-9DB7-71623C49AE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6" name="AutoShape 1" descr="Image result for ds automobiles">
          <a:extLst>
            <a:ext uri="{FF2B5EF4-FFF2-40B4-BE49-F238E27FC236}">
              <a16:creationId xmlns:a16="http://schemas.microsoft.com/office/drawing/2014/main" id="{A5051538-3376-43F8-9A96-3C225D248F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7" name="AutoShape 1" descr="Image result for ds automobiles">
          <a:extLst>
            <a:ext uri="{FF2B5EF4-FFF2-40B4-BE49-F238E27FC236}">
              <a16:creationId xmlns:a16="http://schemas.microsoft.com/office/drawing/2014/main" id="{066C60C2-E1D8-4233-B408-40E63CD454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8" name="AutoShape 1" descr="Image result for ds automobiles">
          <a:extLst>
            <a:ext uri="{FF2B5EF4-FFF2-40B4-BE49-F238E27FC236}">
              <a16:creationId xmlns:a16="http://schemas.microsoft.com/office/drawing/2014/main" id="{D12A28A7-C353-4002-8540-26B8BEEC9C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9" name="AutoShape 1" descr="Image result for ds automobiles">
          <a:extLst>
            <a:ext uri="{FF2B5EF4-FFF2-40B4-BE49-F238E27FC236}">
              <a16:creationId xmlns:a16="http://schemas.microsoft.com/office/drawing/2014/main" id="{2F4D364D-7E14-4AE9-A1E9-11B975BB4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170" name="TextBox 8169">
          <a:extLst>
            <a:ext uri="{FF2B5EF4-FFF2-40B4-BE49-F238E27FC236}">
              <a16:creationId xmlns:a16="http://schemas.microsoft.com/office/drawing/2014/main" id="{36A7CC7B-0F1D-4FAA-9D7D-CAC00C88E2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1" name="AutoShape 1" descr="Image result for ds automobiles">
          <a:extLst>
            <a:ext uri="{FF2B5EF4-FFF2-40B4-BE49-F238E27FC236}">
              <a16:creationId xmlns:a16="http://schemas.microsoft.com/office/drawing/2014/main" id="{DCA7B897-2515-4BE4-8795-77BC6E878E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2" name="AutoShape 1" descr="Image result for ds automobiles">
          <a:extLst>
            <a:ext uri="{FF2B5EF4-FFF2-40B4-BE49-F238E27FC236}">
              <a16:creationId xmlns:a16="http://schemas.microsoft.com/office/drawing/2014/main" id="{C87B6C82-69B9-4061-BBE0-5263ABDFEC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3" name="AutoShape 1" descr="Image result for ds automobiles">
          <a:extLst>
            <a:ext uri="{FF2B5EF4-FFF2-40B4-BE49-F238E27FC236}">
              <a16:creationId xmlns:a16="http://schemas.microsoft.com/office/drawing/2014/main" id="{467AFB6C-7752-4DEB-B03A-478F49EE6D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4" name="AutoShape 1" descr="Image result for ds automobiles">
          <a:extLst>
            <a:ext uri="{FF2B5EF4-FFF2-40B4-BE49-F238E27FC236}">
              <a16:creationId xmlns:a16="http://schemas.microsoft.com/office/drawing/2014/main" id="{F0F94605-72EA-4953-AE5F-2DE67CCCA2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75" name="TextBox 8174">
          <a:extLst>
            <a:ext uri="{FF2B5EF4-FFF2-40B4-BE49-F238E27FC236}">
              <a16:creationId xmlns:a16="http://schemas.microsoft.com/office/drawing/2014/main" id="{AC91C30D-6DCF-4510-8078-65A0C2016DA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6" name="AutoShape 1" descr="Image result for ds automobiles">
          <a:extLst>
            <a:ext uri="{FF2B5EF4-FFF2-40B4-BE49-F238E27FC236}">
              <a16:creationId xmlns:a16="http://schemas.microsoft.com/office/drawing/2014/main" id="{D0E39DF4-F4E2-462E-AAED-FAAB1416A4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7" name="AutoShape 1" descr="Image result for ds automobiles">
          <a:extLst>
            <a:ext uri="{FF2B5EF4-FFF2-40B4-BE49-F238E27FC236}">
              <a16:creationId xmlns:a16="http://schemas.microsoft.com/office/drawing/2014/main" id="{9E6F810E-A823-43E6-AA64-EF1328487A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8" name="AutoShape 1" descr="Image result for ds automobiles">
          <a:extLst>
            <a:ext uri="{FF2B5EF4-FFF2-40B4-BE49-F238E27FC236}">
              <a16:creationId xmlns:a16="http://schemas.microsoft.com/office/drawing/2014/main" id="{6A3CC351-2DA2-45D9-9EAC-7C93ED0C47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9" name="AutoShape 1" descr="Image result for ds automobiles">
          <a:extLst>
            <a:ext uri="{FF2B5EF4-FFF2-40B4-BE49-F238E27FC236}">
              <a16:creationId xmlns:a16="http://schemas.microsoft.com/office/drawing/2014/main" id="{2E53A52F-CC53-48FA-BB9C-F06A344193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80" name="TextBox 8179">
          <a:extLst>
            <a:ext uri="{FF2B5EF4-FFF2-40B4-BE49-F238E27FC236}">
              <a16:creationId xmlns:a16="http://schemas.microsoft.com/office/drawing/2014/main" id="{0A454258-1306-409A-92D3-5C3D84F3C3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1" name="AutoShape 1" descr="Image result for ds automobiles">
          <a:extLst>
            <a:ext uri="{FF2B5EF4-FFF2-40B4-BE49-F238E27FC236}">
              <a16:creationId xmlns:a16="http://schemas.microsoft.com/office/drawing/2014/main" id="{43B0EDF5-75EB-49D0-8E07-7154390B41E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2" name="AutoShape 1" descr="Image result for ds automobiles">
          <a:extLst>
            <a:ext uri="{FF2B5EF4-FFF2-40B4-BE49-F238E27FC236}">
              <a16:creationId xmlns:a16="http://schemas.microsoft.com/office/drawing/2014/main" id="{10FA2653-97B4-4F1D-BD97-7C85AA79CC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3" name="AutoShape 1" descr="Image result for ds automobiles">
          <a:extLst>
            <a:ext uri="{FF2B5EF4-FFF2-40B4-BE49-F238E27FC236}">
              <a16:creationId xmlns:a16="http://schemas.microsoft.com/office/drawing/2014/main" id="{8D6E410D-490C-46A8-BE72-C0346C23BC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4" name="AutoShape 1" descr="Image result for ds automobiles">
          <a:extLst>
            <a:ext uri="{FF2B5EF4-FFF2-40B4-BE49-F238E27FC236}">
              <a16:creationId xmlns:a16="http://schemas.microsoft.com/office/drawing/2014/main" id="{0C55FF5D-AA78-4998-8218-CDEB8254C0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85" name="TextBox 8184">
          <a:extLst>
            <a:ext uri="{FF2B5EF4-FFF2-40B4-BE49-F238E27FC236}">
              <a16:creationId xmlns:a16="http://schemas.microsoft.com/office/drawing/2014/main" id="{00C5EE01-12A4-4BB4-9E7D-737D1D23F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6" name="AutoShape 1" descr="Image result for ds automobiles">
          <a:extLst>
            <a:ext uri="{FF2B5EF4-FFF2-40B4-BE49-F238E27FC236}">
              <a16:creationId xmlns:a16="http://schemas.microsoft.com/office/drawing/2014/main" id="{2A51B9DD-5346-4FAA-A084-A711560ACA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7" name="AutoShape 1" descr="Image result for ds automobiles">
          <a:extLst>
            <a:ext uri="{FF2B5EF4-FFF2-40B4-BE49-F238E27FC236}">
              <a16:creationId xmlns:a16="http://schemas.microsoft.com/office/drawing/2014/main" id="{D1BF3E61-48BA-4246-A5D3-B08C329C72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8" name="AutoShape 1" descr="Image result for ds automobiles">
          <a:extLst>
            <a:ext uri="{FF2B5EF4-FFF2-40B4-BE49-F238E27FC236}">
              <a16:creationId xmlns:a16="http://schemas.microsoft.com/office/drawing/2014/main" id="{4EEB4364-D179-4C76-86F6-981E2E82E9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9" name="AutoShape 1" descr="Image result for ds automobiles">
          <a:extLst>
            <a:ext uri="{FF2B5EF4-FFF2-40B4-BE49-F238E27FC236}">
              <a16:creationId xmlns:a16="http://schemas.microsoft.com/office/drawing/2014/main" id="{B0DEA978-49D5-4B48-AAD0-2AF2D5A16E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90" name="TextBox 8189">
          <a:extLst>
            <a:ext uri="{FF2B5EF4-FFF2-40B4-BE49-F238E27FC236}">
              <a16:creationId xmlns:a16="http://schemas.microsoft.com/office/drawing/2014/main" id="{A33B139E-D4AF-4B25-9342-AB0822B079B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1" name="AutoShape 1" descr="Image result for ds automobiles">
          <a:extLst>
            <a:ext uri="{FF2B5EF4-FFF2-40B4-BE49-F238E27FC236}">
              <a16:creationId xmlns:a16="http://schemas.microsoft.com/office/drawing/2014/main" id="{ABAD29E7-5202-4D06-8F6A-CB3F6DB014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2" name="AutoShape 1" descr="Image result for ds automobiles">
          <a:extLst>
            <a:ext uri="{FF2B5EF4-FFF2-40B4-BE49-F238E27FC236}">
              <a16:creationId xmlns:a16="http://schemas.microsoft.com/office/drawing/2014/main" id="{CDE4D7B9-2A41-4DB7-B475-24E87AEE6C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3" name="AutoShape 1" descr="Image result for ds automobiles">
          <a:extLst>
            <a:ext uri="{FF2B5EF4-FFF2-40B4-BE49-F238E27FC236}">
              <a16:creationId xmlns:a16="http://schemas.microsoft.com/office/drawing/2014/main" id="{0C093870-7721-47D9-905A-B33E61AE3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4" name="AutoShape 1" descr="Image result for ds automobiles">
          <a:extLst>
            <a:ext uri="{FF2B5EF4-FFF2-40B4-BE49-F238E27FC236}">
              <a16:creationId xmlns:a16="http://schemas.microsoft.com/office/drawing/2014/main" id="{ED6BED30-C472-4D8C-ACFC-43DC31A111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95" name="TextBox 8194">
          <a:extLst>
            <a:ext uri="{FF2B5EF4-FFF2-40B4-BE49-F238E27FC236}">
              <a16:creationId xmlns:a16="http://schemas.microsoft.com/office/drawing/2014/main" id="{6B4B0182-7907-497F-99AD-19AD57067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6" name="AutoShape 1" descr="Image result for ds automobiles">
          <a:extLst>
            <a:ext uri="{FF2B5EF4-FFF2-40B4-BE49-F238E27FC236}">
              <a16:creationId xmlns:a16="http://schemas.microsoft.com/office/drawing/2014/main" id="{B9EEE185-8E4E-48DD-A3D8-EFAD64AB70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7" name="AutoShape 1" descr="Image result for ds automobiles">
          <a:extLst>
            <a:ext uri="{FF2B5EF4-FFF2-40B4-BE49-F238E27FC236}">
              <a16:creationId xmlns:a16="http://schemas.microsoft.com/office/drawing/2014/main" id="{04820D27-358F-43DA-A131-66A85751D8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8" name="AutoShape 1" descr="Image result for ds automobiles">
          <a:extLst>
            <a:ext uri="{FF2B5EF4-FFF2-40B4-BE49-F238E27FC236}">
              <a16:creationId xmlns:a16="http://schemas.microsoft.com/office/drawing/2014/main" id="{F49E48CA-6211-4064-8C64-F491DBB1DB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9" name="AutoShape 1" descr="Image result for ds automobiles">
          <a:extLst>
            <a:ext uri="{FF2B5EF4-FFF2-40B4-BE49-F238E27FC236}">
              <a16:creationId xmlns:a16="http://schemas.microsoft.com/office/drawing/2014/main" id="{93E16929-BFEF-4B1A-A47E-CB5C27FEB4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00" name="TextBox 8199">
          <a:extLst>
            <a:ext uri="{FF2B5EF4-FFF2-40B4-BE49-F238E27FC236}">
              <a16:creationId xmlns:a16="http://schemas.microsoft.com/office/drawing/2014/main" id="{91A732EB-6EF7-4946-8B29-A1225E62153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1" name="AutoShape 1" descr="Image result for ds automobiles">
          <a:extLst>
            <a:ext uri="{FF2B5EF4-FFF2-40B4-BE49-F238E27FC236}">
              <a16:creationId xmlns:a16="http://schemas.microsoft.com/office/drawing/2014/main" id="{E4972536-385F-4FCF-8C06-147880BADE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02" name="AutoShape 1" descr="Image result for ds automobiles">
          <a:extLst>
            <a:ext uri="{FF2B5EF4-FFF2-40B4-BE49-F238E27FC236}">
              <a16:creationId xmlns:a16="http://schemas.microsoft.com/office/drawing/2014/main" id="{37D05A17-1141-47B4-9A79-49D57012F4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03" name="AutoShape 1" descr="Image result for ds automobiles">
          <a:extLst>
            <a:ext uri="{FF2B5EF4-FFF2-40B4-BE49-F238E27FC236}">
              <a16:creationId xmlns:a16="http://schemas.microsoft.com/office/drawing/2014/main" id="{9F84E108-835F-4281-9F50-F8DBC94C06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04" name="AutoShape 1" descr="Image result for ds automobiles">
          <a:extLst>
            <a:ext uri="{FF2B5EF4-FFF2-40B4-BE49-F238E27FC236}">
              <a16:creationId xmlns:a16="http://schemas.microsoft.com/office/drawing/2014/main" id="{F071E52F-A154-4E86-A77F-E0938ECD80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8205" name="TextBox 8204">
          <a:extLst>
            <a:ext uri="{FF2B5EF4-FFF2-40B4-BE49-F238E27FC236}">
              <a16:creationId xmlns:a16="http://schemas.microsoft.com/office/drawing/2014/main" id="{C4DC0DD9-0C75-4B54-AE01-6C3C56ABB54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8206" name="AutoShape 1" descr="Image result for ds automobiles">
          <a:extLst>
            <a:ext uri="{FF2B5EF4-FFF2-40B4-BE49-F238E27FC236}">
              <a16:creationId xmlns:a16="http://schemas.microsoft.com/office/drawing/2014/main" id="{72672D5D-AA83-4679-A72C-A55A6D87D34B}"/>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8207" name="AutoShape 1" descr="Image result for ds automobiles">
          <a:extLst>
            <a:ext uri="{FF2B5EF4-FFF2-40B4-BE49-F238E27FC236}">
              <a16:creationId xmlns:a16="http://schemas.microsoft.com/office/drawing/2014/main" id="{9C52FD57-416E-4A1B-8321-AAE79811F896}"/>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08" name="TextBox 8207">
          <a:extLst>
            <a:ext uri="{FF2B5EF4-FFF2-40B4-BE49-F238E27FC236}">
              <a16:creationId xmlns:a16="http://schemas.microsoft.com/office/drawing/2014/main" id="{024711B8-44A9-4E80-8D0B-B90E36566C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9" name="AutoShape 1" descr="Image result for ds automobiles">
          <a:extLst>
            <a:ext uri="{FF2B5EF4-FFF2-40B4-BE49-F238E27FC236}">
              <a16:creationId xmlns:a16="http://schemas.microsoft.com/office/drawing/2014/main" id="{3397E485-C994-4298-A85B-4B99A07A7A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0" name="AutoShape 1" descr="Image result for ds automobiles">
          <a:extLst>
            <a:ext uri="{FF2B5EF4-FFF2-40B4-BE49-F238E27FC236}">
              <a16:creationId xmlns:a16="http://schemas.microsoft.com/office/drawing/2014/main" id="{70DC9513-416F-49E0-8B42-48C2FF3AE9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1" name="AutoShape 1" descr="Image result for ds automobiles">
          <a:extLst>
            <a:ext uri="{FF2B5EF4-FFF2-40B4-BE49-F238E27FC236}">
              <a16:creationId xmlns:a16="http://schemas.microsoft.com/office/drawing/2014/main" id="{EB7089A9-E86B-4345-835E-401ADD432D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2" name="AutoShape 1" descr="Image result for ds automobiles">
          <a:extLst>
            <a:ext uri="{FF2B5EF4-FFF2-40B4-BE49-F238E27FC236}">
              <a16:creationId xmlns:a16="http://schemas.microsoft.com/office/drawing/2014/main" id="{1AAE6315-8CE6-4D01-8CAF-5FC927F2F6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13" name="TextBox 8212">
          <a:extLst>
            <a:ext uri="{FF2B5EF4-FFF2-40B4-BE49-F238E27FC236}">
              <a16:creationId xmlns:a16="http://schemas.microsoft.com/office/drawing/2014/main" id="{CCFFD69E-B6E4-4A71-AB79-2F338A4E7B8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4" name="AutoShape 1" descr="Image result for ds automobiles">
          <a:extLst>
            <a:ext uri="{FF2B5EF4-FFF2-40B4-BE49-F238E27FC236}">
              <a16:creationId xmlns:a16="http://schemas.microsoft.com/office/drawing/2014/main" id="{2E24CAB6-0C82-49DB-9DA1-E2034056C7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5" name="AutoShape 1" descr="Image result for ds automobiles">
          <a:extLst>
            <a:ext uri="{FF2B5EF4-FFF2-40B4-BE49-F238E27FC236}">
              <a16:creationId xmlns:a16="http://schemas.microsoft.com/office/drawing/2014/main" id="{F5BCA1FB-282B-4CE9-931F-BA70CE1A28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6" name="AutoShape 1" descr="Image result for ds automobiles">
          <a:extLst>
            <a:ext uri="{FF2B5EF4-FFF2-40B4-BE49-F238E27FC236}">
              <a16:creationId xmlns:a16="http://schemas.microsoft.com/office/drawing/2014/main" id="{A2946463-B38E-4DB0-A4F5-B6FEB39191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7" name="AutoShape 1" descr="Image result for ds automobiles">
          <a:extLst>
            <a:ext uri="{FF2B5EF4-FFF2-40B4-BE49-F238E27FC236}">
              <a16:creationId xmlns:a16="http://schemas.microsoft.com/office/drawing/2014/main" id="{2E4E05FB-1702-4FDA-A4FD-38A5EF8DBC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18" name="TextBox 8217">
          <a:extLst>
            <a:ext uri="{FF2B5EF4-FFF2-40B4-BE49-F238E27FC236}">
              <a16:creationId xmlns:a16="http://schemas.microsoft.com/office/drawing/2014/main" id="{02D3B109-704B-41E0-971D-6D4F5C9C8CC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9" name="AutoShape 1" descr="Image result for ds automobiles">
          <a:extLst>
            <a:ext uri="{FF2B5EF4-FFF2-40B4-BE49-F238E27FC236}">
              <a16:creationId xmlns:a16="http://schemas.microsoft.com/office/drawing/2014/main" id="{E81D9B1C-96A8-4E65-B1F9-0E1CB9899D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0" name="AutoShape 1" descr="Image result for ds automobiles">
          <a:extLst>
            <a:ext uri="{FF2B5EF4-FFF2-40B4-BE49-F238E27FC236}">
              <a16:creationId xmlns:a16="http://schemas.microsoft.com/office/drawing/2014/main" id="{EE6480E1-A836-4A5F-9485-54DBEEE15E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1" name="AutoShape 1" descr="Image result for ds automobiles">
          <a:extLst>
            <a:ext uri="{FF2B5EF4-FFF2-40B4-BE49-F238E27FC236}">
              <a16:creationId xmlns:a16="http://schemas.microsoft.com/office/drawing/2014/main" id="{C33A1D4C-ECA0-41A2-9D4F-E8D9DEC404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2" name="AutoShape 1" descr="Image result for ds automobiles">
          <a:extLst>
            <a:ext uri="{FF2B5EF4-FFF2-40B4-BE49-F238E27FC236}">
              <a16:creationId xmlns:a16="http://schemas.microsoft.com/office/drawing/2014/main" id="{0CD46B46-2A55-4101-8DA2-393B905BE9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23" name="TextBox 8222">
          <a:extLst>
            <a:ext uri="{FF2B5EF4-FFF2-40B4-BE49-F238E27FC236}">
              <a16:creationId xmlns:a16="http://schemas.microsoft.com/office/drawing/2014/main" id="{F348C2B8-F36D-4C94-8DAF-0259F3BC8C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4" name="AutoShape 1" descr="Image result for ds automobiles">
          <a:extLst>
            <a:ext uri="{FF2B5EF4-FFF2-40B4-BE49-F238E27FC236}">
              <a16:creationId xmlns:a16="http://schemas.microsoft.com/office/drawing/2014/main" id="{1C5574BE-5BD7-41C5-84D8-9D856F6936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5" name="AutoShape 1" descr="Image result for ds automobiles">
          <a:extLst>
            <a:ext uri="{FF2B5EF4-FFF2-40B4-BE49-F238E27FC236}">
              <a16:creationId xmlns:a16="http://schemas.microsoft.com/office/drawing/2014/main" id="{08D4210E-55E2-4F60-A289-F3148EA73A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6" name="AutoShape 1" descr="Image result for ds automobiles">
          <a:extLst>
            <a:ext uri="{FF2B5EF4-FFF2-40B4-BE49-F238E27FC236}">
              <a16:creationId xmlns:a16="http://schemas.microsoft.com/office/drawing/2014/main" id="{EB4AD1FE-070A-42E3-BC6F-F4FA804B18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7" name="AutoShape 1" descr="Image result for ds automobiles">
          <a:extLst>
            <a:ext uri="{FF2B5EF4-FFF2-40B4-BE49-F238E27FC236}">
              <a16:creationId xmlns:a16="http://schemas.microsoft.com/office/drawing/2014/main" id="{8DD6D9A7-800B-4E80-BDEF-570C1C32EB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28" name="TextBox 8227">
          <a:extLst>
            <a:ext uri="{FF2B5EF4-FFF2-40B4-BE49-F238E27FC236}">
              <a16:creationId xmlns:a16="http://schemas.microsoft.com/office/drawing/2014/main" id="{DC6A40E0-3836-4347-A0C5-E95FCF1DA3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9" name="AutoShape 1" descr="Image result for ds automobiles">
          <a:extLst>
            <a:ext uri="{FF2B5EF4-FFF2-40B4-BE49-F238E27FC236}">
              <a16:creationId xmlns:a16="http://schemas.microsoft.com/office/drawing/2014/main" id="{7E6ACA17-3999-46BF-A65E-1A78DD8D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0" name="AutoShape 1" descr="Image result for ds automobiles">
          <a:extLst>
            <a:ext uri="{FF2B5EF4-FFF2-40B4-BE49-F238E27FC236}">
              <a16:creationId xmlns:a16="http://schemas.microsoft.com/office/drawing/2014/main" id="{A1055B91-F5AE-4CEA-B42B-0BFA8EE9CC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1" name="AutoShape 1" descr="Image result for ds automobiles">
          <a:extLst>
            <a:ext uri="{FF2B5EF4-FFF2-40B4-BE49-F238E27FC236}">
              <a16:creationId xmlns:a16="http://schemas.microsoft.com/office/drawing/2014/main" id="{5A6198F1-ACE3-42F0-A924-BAD375C1A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2" name="AutoShape 1" descr="Image result for ds automobiles">
          <a:extLst>
            <a:ext uri="{FF2B5EF4-FFF2-40B4-BE49-F238E27FC236}">
              <a16:creationId xmlns:a16="http://schemas.microsoft.com/office/drawing/2014/main" id="{13D04A66-FC5D-4C34-ADCF-DED0E635BA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233" name="TextBox 8232">
          <a:extLst>
            <a:ext uri="{FF2B5EF4-FFF2-40B4-BE49-F238E27FC236}">
              <a16:creationId xmlns:a16="http://schemas.microsoft.com/office/drawing/2014/main" id="{07A8EDE9-86A7-484B-9FBF-877961E4F48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4" name="AutoShape 1" descr="Image result for ds automobiles">
          <a:extLst>
            <a:ext uri="{FF2B5EF4-FFF2-40B4-BE49-F238E27FC236}">
              <a16:creationId xmlns:a16="http://schemas.microsoft.com/office/drawing/2014/main" id="{4661A0FC-E630-4BB2-B14D-C1E32D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5" name="AutoShape 1" descr="Image result for ds automobiles">
          <a:extLst>
            <a:ext uri="{FF2B5EF4-FFF2-40B4-BE49-F238E27FC236}">
              <a16:creationId xmlns:a16="http://schemas.microsoft.com/office/drawing/2014/main" id="{698F0A51-5A49-40EB-98B8-6B81A8F7E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6" name="AutoShape 1" descr="Image result for ds automobiles">
          <a:extLst>
            <a:ext uri="{FF2B5EF4-FFF2-40B4-BE49-F238E27FC236}">
              <a16:creationId xmlns:a16="http://schemas.microsoft.com/office/drawing/2014/main" id="{0A4F0D75-9990-4B43-9B69-7354F6E053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7" name="AutoShape 1" descr="Image result for ds automobiles">
          <a:extLst>
            <a:ext uri="{FF2B5EF4-FFF2-40B4-BE49-F238E27FC236}">
              <a16:creationId xmlns:a16="http://schemas.microsoft.com/office/drawing/2014/main" id="{CEBCAD8F-1B5D-4626-BDB6-C0DBD8FEB4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38" name="TextBox 8237">
          <a:extLst>
            <a:ext uri="{FF2B5EF4-FFF2-40B4-BE49-F238E27FC236}">
              <a16:creationId xmlns:a16="http://schemas.microsoft.com/office/drawing/2014/main" id="{B2D68CFA-F3C2-4216-9B2D-356F3A92D1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9" name="AutoShape 1" descr="Image result for ds automobiles">
          <a:extLst>
            <a:ext uri="{FF2B5EF4-FFF2-40B4-BE49-F238E27FC236}">
              <a16:creationId xmlns:a16="http://schemas.microsoft.com/office/drawing/2014/main" id="{FA9B6DF2-054B-4E27-B152-AAFD22ED39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0" name="AutoShape 1" descr="Image result for ds automobiles">
          <a:extLst>
            <a:ext uri="{FF2B5EF4-FFF2-40B4-BE49-F238E27FC236}">
              <a16:creationId xmlns:a16="http://schemas.microsoft.com/office/drawing/2014/main" id="{6FB28BCA-B662-429E-8483-8083BDBFE2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1" name="AutoShape 1" descr="Image result for ds automobiles">
          <a:extLst>
            <a:ext uri="{FF2B5EF4-FFF2-40B4-BE49-F238E27FC236}">
              <a16:creationId xmlns:a16="http://schemas.microsoft.com/office/drawing/2014/main" id="{77EF639D-5E7A-4FEC-B280-F570EA025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2" name="AutoShape 1" descr="Image result for ds automobiles">
          <a:extLst>
            <a:ext uri="{FF2B5EF4-FFF2-40B4-BE49-F238E27FC236}">
              <a16:creationId xmlns:a16="http://schemas.microsoft.com/office/drawing/2014/main" id="{C7FE3B27-1C70-4973-8907-745DA378A7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43" name="TextBox 8242">
          <a:extLst>
            <a:ext uri="{FF2B5EF4-FFF2-40B4-BE49-F238E27FC236}">
              <a16:creationId xmlns:a16="http://schemas.microsoft.com/office/drawing/2014/main" id="{4B3D88FA-EFC1-4A3D-A9F9-15D6D92C16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4" name="AutoShape 1" descr="Image result for ds automobiles">
          <a:extLst>
            <a:ext uri="{FF2B5EF4-FFF2-40B4-BE49-F238E27FC236}">
              <a16:creationId xmlns:a16="http://schemas.microsoft.com/office/drawing/2014/main" id="{6976A3CA-970E-496A-82BC-685CBBEE69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5" name="AutoShape 1" descr="Image result for ds automobiles">
          <a:extLst>
            <a:ext uri="{FF2B5EF4-FFF2-40B4-BE49-F238E27FC236}">
              <a16:creationId xmlns:a16="http://schemas.microsoft.com/office/drawing/2014/main" id="{6D079D62-91CD-40D9-9C77-32927213A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6" name="AutoShape 1" descr="Image result for ds automobiles">
          <a:extLst>
            <a:ext uri="{FF2B5EF4-FFF2-40B4-BE49-F238E27FC236}">
              <a16:creationId xmlns:a16="http://schemas.microsoft.com/office/drawing/2014/main" id="{B695FA9E-1F7A-4725-9FF2-0F53003CF1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7" name="AutoShape 1" descr="Image result for ds automobiles">
          <a:extLst>
            <a:ext uri="{FF2B5EF4-FFF2-40B4-BE49-F238E27FC236}">
              <a16:creationId xmlns:a16="http://schemas.microsoft.com/office/drawing/2014/main" id="{7BF9C5D0-CAC7-4862-A7FA-36DD99674E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48" name="TextBox 8247">
          <a:extLst>
            <a:ext uri="{FF2B5EF4-FFF2-40B4-BE49-F238E27FC236}">
              <a16:creationId xmlns:a16="http://schemas.microsoft.com/office/drawing/2014/main" id="{AEA412FE-70B9-4ECD-9103-CAA57A98C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9" name="AutoShape 1" descr="Image result for ds automobiles">
          <a:extLst>
            <a:ext uri="{FF2B5EF4-FFF2-40B4-BE49-F238E27FC236}">
              <a16:creationId xmlns:a16="http://schemas.microsoft.com/office/drawing/2014/main" id="{3BBB0352-21BB-437D-B45D-C6B1C4C7F5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0" name="AutoShape 1" descr="Image result for ds automobiles">
          <a:extLst>
            <a:ext uri="{FF2B5EF4-FFF2-40B4-BE49-F238E27FC236}">
              <a16:creationId xmlns:a16="http://schemas.microsoft.com/office/drawing/2014/main" id="{7500A8B0-7FAB-4F63-9927-5DE35BE136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1" name="AutoShape 1" descr="Image result for ds automobiles">
          <a:extLst>
            <a:ext uri="{FF2B5EF4-FFF2-40B4-BE49-F238E27FC236}">
              <a16:creationId xmlns:a16="http://schemas.microsoft.com/office/drawing/2014/main" id="{95C6107A-DFCE-4CE6-8BDF-DB64F1B083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2" name="AutoShape 1" descr="Image result for ds automobiles">
          <a:extLst>
            <a:ext uri="{FF2B5EF4-FFF2-40B4-BE49-F238E27FC236}">
              <a16:creationId xmlns:a16="http://schemas.microsoft.com/office/drawing/2014/main" id="{C5D32DC1-327B-42A9-8D9F-B5FA00C0DA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53" name="TextBox 8252">
          <a:extLst>
            <a:ext uri="{FF2B5EF4-FFF2-40B4-BE49-F238E27FC236}">
              <a16:creationId xmlns:a16="http://schemas.microsoft.com/office/drawing/2014/main" id="{F6DDAFAB-A2D5-408A-A859-4F9CEF71AC7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4" name="AutoShape 1" descr="Image result for ds automobiles">
          <a:extLst>
            <a:ext uri="{FF2B5EF4-FFF2-40B4-BE49-F238E27FC236}">
              <a16:creationId xmlns:a16="http://schemas.microsoft.com/office/drawing/2014/main" id="{B90E396B-B846-4608-AC7C-2A0E0F5AB7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5" name="AutoShape 1" descr="Image result for ds automobiles">
          <a:extLst>
            <a:ext uri="{FF2B5EF4-FFF2-40B4-BE49-F238E27FC236}">
              <a16:creationId xmlns:a16="http://schemas.microsoft.com/office/drawing/2014/main" id="{94DA7953-15D0-4321-A5AC-8F89A61A72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6" name="AutoShape 1" descr="Image result for ds automobiles">
          <a:extLst>
            <a:ext uri="{FF2B5EF4-FFF2-40B4-BE49-F238E27FC236}">
              <a16:creationId xmlns:a16="http://schemas.microsoft.com/office/drawing/2014/main" id="{A3736A31-F392-475D-9FC2-0D847C7283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7" name="AutoShape 1" descr="Image result for ds automobiles">
          <a:extLst>
            <a:ext uri="{FF2B5EF4-FFF2-40B4-BE49-F238E27FC236}">
              <a16:creationId xmlns:a16="http://schemas.microsoft.com/office/drawing/2014/main" id="{FAA2A0F6-4688-4477-91A2-59280611C3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58" name="TextBox 8257">
          <a:extLst>
            <a:ext uri="{FF2B5EF4-FFF2-40B4-BE49-F238E27FC236}">
              <a16:creationId xmlns:a16="http://schemas.microsoft.com/office/drawing/2014/main" id="{F36E6EF5-8030-4105-B595-C021B6BEC7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9" name="AutoShape 1" descr="Image result for ds automobiles">
          <a:extLst>
            <a:ext uri="{FF2B5EF4-FFF2-40B4-BE49-F238E27FC236}">
              <a16:creationId xmlns:a16="http://schemas.microsoft.com/office/drawing/2014/main" id="{24859EB4-7101-4665-AF4F-0C003C6D7B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0" name="AutoShape 1" descr="Image result for ds automobiles">
          <a:extLst>
            <a:ext uri="{FF2B5EF4-FFF2-40B4-BE49-F238E27FC236}">
              <a16:creationId xmlns:a16="http://schemas.microsoft.com/office/drawing/2014/main" id="{A682DDAC-3990-4FA9-9D03-0626DB4513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1" name="AutoShape 1" descr="Image result for ds automobiles">
          <a:extLst>
            <a:ext uri="{FF2B5EF4-FFF2-40B4-BE49-F238E27FC236}">
              <a16:creationId xmlns:a16="http://schemas.microsoft.com/office/drawing/2014/main" id="{6A8EE61B-ED9E-480E-AF18-052D3A1482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2" name="AutoShape 1" descr="Image result for ds automobiles">
          <a:extLst>
            <a:ext uri="{FF2B5EF4-FFF2-40B4-BE49-F238E27FC236}">
              <a16:creationId xmlns:a16="http://schemas.microsoft.com/office/drawing/2014/main" id="{A8CB7EC9-563E-4162-BCA7-4067A31BF3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63" name="TextBox 8262">
          <a:extLst>
            <a:ext uri="{FF2B5EF4-FFF2-40B4-BE49-F238E27FC236}">
              <a16:creationId xmlns:a16="http://schemas.microsoft.com/office/drawing/2014/main" id="{45A96DA5-78CB-413D-90F7-71F46494E1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4" name="AutoShape 1" descr="Image result for ds automobiles">
          <a:extLst>
            <a:ext uri="{FF2B5EF4-FFF2-40B4-BE49-F238E27FC236}">
              <a16:creationId xmlns:a16="http://schemas.microsoft.com/office/drawing/2014/main" id="{A56DBFC7-1514-4EBB-9169-9D055D476B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5" name="AutoShape 1" descr="Image result for ds automobiles">
          <a:extLst>
            <a:ext uri="{FF2B5EF4-FFF2-40B4-BE49-F238E27FC236}">
              <a16:creationId xmlns:a16="http://schemas.microsoft.com/office/drawing/2014/main" id="{BDCD5735-352B-4473-A67D-68E8FAE5C3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6" name="AutoShape 1" descr="Image result for ds automobiles">
          <a:extLst>
            <a:ext uri="{FF2B5EF4-FFF2-40B4-BE49-F238E27FC236}">
              <a16:creationId xmlns:a16="http://schemas.microsoft.com/office/drawing/2014/main" id="{04001825-03A2-4DCB-9F41-2DB555CF93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7" name="AutoShape 1" descr="Image result for ds automobiles">
          <a:extLst>
            <a:ext uri="{FF2B5EF4-FFF2-40B4-BE49-F238E27FC236}">
              <a16:creationId xmlns:a16="http://schemas.microsoft.com/office/drawing/2014/main" id="{34DDD28F-A204-4BBB-95E5-E037520E6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68" name="TextBox 8267">
          <a:extLst>
            <a:ext uri="{FF2B5EF4-FFF2-40B4-BE49-F238E27FC236}">
              <a16:creationId xmlns:a16="http://schemas.microsoft.com/office/drawing/2014/main" id="{7C653E4A-31CF-4F8C-9FA1-474C519026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9" name="AutoShape 1" descr="Image result for ds automobiles">
          <a:extLst>
            <a:ext uri="{FF2B5EF4-FFF2-40B4-BE49-F238E27FC236}">
              <a16:creationId xmlns:a16="http://schemas.microsoft.com/office/drawing/2014/main" id="{A9260136-3E91-4128-85D1-5C394D21E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0" name="AutoShape 1" descr="Image result for ds automobiles">
          <a:extLst>
            <a:ext uri="{FF2B5EF4-FFF2-40B4-BE49-F238E27FC236}">
              <a16:creationId xmlns:a16="http://schemas.microsoft.com/office/drawing/2014/main" id="{93A969F3-5E9B-4E6F-BECE-E6978C30F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1" name="AutoShape 1" descr="Image result for ds automobiles">
          <a:extLst>
            <a:ext uri="{FF2B5EF4-FFF2-40B4-BE49-F238E27FC236}">
              <a16:creationId xmlns:a16="http://schemas.microsoft.com/office/drawing/2014/main" id="{D57E9EC0-5250-4E66-9CCD-169A0D501D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2" name="AutoShape 1" descr="Image result for ds automobiles">
          <a:extLst>
            <a:ext uri="{FF2B5EF4-FFF2-40B4-BE49-F238E27FC236}">
              <a16:creationId xmlns:a16="http://schemas.microsoft.com/office/drawing/2014/main" id="{B96F74B2-406A-43B2-8894-7183B7A5EE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273" name="TextBox 8272">
          <a:extLst>
            <a:ext uri="{FF2B5EF4-FFF2-40B4-BE49-F238E27FC236}">
              <a16:creationId xmlns:a16="http://schemas.microsoft.com/office/drawing/2014/main" id="{7A0DBBA0-B335-4CA2-9C81-69AB092AD49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4" name="AutoShape 1" descr="Image result for ds automobiles">
          <a:extLst>
            <a:ext uri="{FF2B5EF4-FFF2-40B4-BE49-F238E27FC236}">
              <a16:creationId xmlns:a16="http://schemas.microsoft.com/office/drawing/2014/main" id="{179F5F6A-42C9-42B7-A7CB-5F588A292A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5" name="AutoShape 1" descr="Image result for ds automobiles">
          <a:extLst>
            <a:ext uri="{FF2B5EF4-FFF2-40B4-BE49-F238E27FC236}">
              <a16:creationId xmlns:a16="http://schemas.microsoft.com/office/drawing/2014/main" id="{7E8A70AE-C24B-40E3-88E7-A2635C3016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6" name="AutoShape 1" descr="Image result for ds automobiles">
          <a:extLst>
            <a:ext uri="{FF2B5EF4-FFF2-40B4-BE49-F238E27FC236}">
              <a16:creationId xmlns:a16="http://schemas.microsoft.com/office/drawing/2014/main" id="{A6A16336-9A60-445D-860C-1032DD0C79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7" name="AutoShape 1" descr="Image result for ds automobiles">
          <a:extLst>
            <a:ext uri="{FF2B5EF4-FFF2-40B4-BE49-F238E27FC236}">
              <a16:creationId xmlns:a16="http://schemas.microsoft.com/office/drawing/2014/main" id="{F3C407EF-EB51-4E2F-8664-62393CF75E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78" name="TextBox 8277">
          <a:extLst>
            <a:ext uri="{FF2B5EF4-FFF2-40B4-BE49-F238E27FC236}">
              <a16:creationId xmlns:a16="http://schemas.microsoft.com/office/drawing/2014/main" id="{BA8A714A-D231-4D6B-A007-7580D7ADF0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9" name="AutoShape 1" descr="Image result for ds automobiles">
          <a:extLst>
            <a:ext uri="{FF2B5EF4-FFF2-40B4-BE49-F238E27FC236}">
              <a16:creationId xmlns:a16="http://schemas.microsoft.com/office/drawing/2014/main" id="{964DC1C8-D270-4105-8F16-94511AEDB4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0" name="AutoShape 1" descr="Image result for ds automobiles">
          <a:extLst>
            <a:ext uri="{FF2B5EF4-FFF2-40B4-BE49-F238E27FC236}">
              <a16:creationId xmlns:a16="http://schemas.microsoft.com/office/drawing/2014/main" id="{0E7A621E-903E-4EDA-A2A0-317E57049D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1" name="AutoShape 1" descr="Image result for ds automobiles">
          <a:extLst>
            <a:ext uri="{FF2B5EF4-FFF2-40B4-BE49-F238E27FC236}">
              <a16:creationId xmlns:a16="http://schemas.microsoft.com/office/drawing/2014/main" id="{5290FB69-DAC3-4526-B35B-722D59E50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2" name="AutoShape 1" descr="Image result for ds automobiles">
          <a:extLst>
            <a:ext uri="{FF2B5EF4-FFF2-40B4-BE49-F238E27FC236}">
              <a16:creationId xmlns:a16="http://schemas.microsoft.com/office/drawing/2014/main" id="{4E33D6EA-AEB1-4EA3-A65E-C35193565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83" name="TextBox 8282">
          <a:extLst>
            <a:ext uri="{FF2B5EF4-FFF2-40B4-BE49-F238E27FC236}">
              <a16:creationId xmlns:a16="http://schemas.microsoft.com/office/drawing/2014/main" id="{C789529F-6772-4461-A9FE-CB9B7BB90D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4" name="AutoShape 1" descr="Image result for ds automobiles">
          <a:extLst>
            <a:ext uri="{FF2B5EF4-FFF2-40B4-BE49-F238E27FC236}">
              <a16:creationId xmlns:a16="http://schemas.microsoft.com/office/drawing/2014/main" id="{ECD11258-DB27-45D0-9E2F-94317837D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5" name="AutoShape 1" descr="Image result for ds automobiles">
          <a:extLst>
            <a:ext uri="{FF2B5EF4-FFF2-40B4-BE49-F238E27FC236}">
              <a16:creationId xmlns:a16="http://schemas.microsoft.com/office/drawing/2014/main" id="{77B233BD-21F4-4360-8982-F690E518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6" name="AutoShape 1" descr="Image result for ds automobiles">
          <a:extLst>
            <a:ext uri="{FF2B5EF4-FFF2-40B4-BE49-F238E27FC236}">
              <a16:creationId xmlns:a16="http://schemas.microsoft.com/office/drawing/2014/main" id="{0F72083F-606A-4E87-A8F3-519C6C4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7" name="AutoShape 1" descr="Image result for ds automobiles">
          <a:extLst>
            <a:ext uri="{FF2B5EF4-FFF2-40B4-BE49-F238E27FC236}">
              <a16:creationId xmlns:a16="http://schemas.microsoft.com/office/drawing/2014/main" id="{658E06DB-40A4-41D1-B0B7-3A2134C44C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88" name="TextBox 8287">
          <a:extLst>
            <a:ext uri="{FF2B5EF4-FFF2-40B4-BE49-F238E27FC236}">
              <a16:creationId xmlns:a16="http://schemas.microsoft.com/office/drawing/2014/main" id="{F6BA28CB-B849-4614-8443-A38136177D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9" name="AutoShape 1" descr="Image result for ds automobiles">
          <a:extLst>
            <a:ext uri="{FF2B5EF4-FFF2-40B4-BE49-F238E27FC236}">
              <a16:creationId xmlns:a16="http://schemas.microsoft.com/office/drawing/2014/main" id="{DB1F3B78-4844-4057-B754-C852BE03C9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0" name="AutoShape 1" descr="Image result for ds automobiles">
          <a:extLst>
            <a:ext uri="{FF2B5EF4-FFF2-40B4-BE49-F238E27FC236}">
              <a16:creationId xmlns:a16="http://schemas.microsoft.com/office/drawing/2014/main" id="{8ED0F43B-3A53-48E2-AC85-7D31CF51D2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1" name="AutoShape 1" descr="Image result for ds automobiles">
          <a:extLst>
            <a:ext uri="{FF2B5EF4-FFF2-40B4-BE49-F238E27FC236}">
              <a16:creationId xmlns:a16="http://schemas.microsoft.com/office/drawing/2014/main" id="{80C47019-CC0A-42F3-A1FA-6C6E60DEF9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2" name="AutoShape 1" descr="Image result for ds automobiles">
          <a:extLst>
            <a:ext uri="{FF2B5EF4-FFF2-40B4-BE49-F238E27FC236}">
              <a16:creationId xmlns:a16="http://schemas.microsoft.com/office/drawing/2014/main" id="{11681314-BF22-4B46-BACC-4133775E55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93" name="TextBox 8292">
          <a:extLst>
            <a:ext uri="{FF2B5EF4-FFF2-40B4-BE49-F238E27FC236}">
              <a16:creationId xmlns:a16="http://schemas.microsoft.com/office/drawing/2014/main" id="{02EED44D-000E-4C8D-9BF9-20EFB050DA2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4" name="AutoShape 1" descr="Image result for ds automobiles">
          <a:extLst>
            <a:ext uri="{FF2B5EF4-FFF2-40B4-BE49-F238E27FC236}">
              <a16:creationId xmlns:a16="http://schemas.microsoft.com/office/drawing/2014/main" id="{CBE39FFE-A480-41AF-B961-9EDF29EBBF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5" name="AutoShape 1" descr="Image result for ds automobiles">
          <a:extLst>
            <a:ext uri="{FF2B5EF4-FFF2-40B4-BE49-F238E27FC236}">
              <a16:creationId xmlns:a16="http://schemas.microsoft.com/office/drawing/2014/main" id="{B44C9238-6EB0-4554-9FD3-FB7B67245C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6" name="AutoShape 1" descr="Image result for ds automobiles">
          <a:extLst>
            <a:ext uri="{FF2B5EF4-FFF2-40B4-BE49-F238E27FC236}">
              <a16:creationId xmlns:a16="http://schemas.microsoft.com/office/drawing/2014/main" id="{620A086A-5561-4837-8D1D-75F0ACFBC3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7" name="AutoShape 1" descr="Image result for ds automobiles">
          <a:extLst>
            <a:ext uri="{FF2B5EF4-FFF2-40B4-BE49-F238E27FC236}">
              <a16:creationId xmlns:a16="http://schemas.microsoft.com/office/drawing/2014/main" id="{AAF2EF11-10B9-4FCF-9758-203630ECE0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98" name="TextBox 8297">
          <a:extLst>
            <a:ext uri="{FF2B5EF4-FFF2-40B4-BE49-F238E27FC236}">
              <a16:creationId xmlns:a16="http://schemas.microsoft.com/office/drawing/2014/main" id="{91593AFF-83B8-44BD-9BDB-C00C32CE0E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9" name="AutoShape 1" descr="Image result for ds automobiles">
          <a:extLst>
            <a:ext uri="{FF2B5EF4-FFF2-40B4-BE49-F238E27FC236}">
              <a16:creationId xmlns:a16="http://schemas.microsoft.com/office/drawing/2014/main" id="{B7F52A39-2386-41A3-B1F9-5D881AD02D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0" name="AutoShape 1" descr="Image result for ds automobiles">
          <a:extLst>
            <a:ext uri="{FF2B5EF4-FFF2-40B4-BE49-F238E27FC236}">
              <a16:creationId xmlns:a16="http://schemas.microsoft.com/office/drawing/2014/main" id="{B9AAC576-B83C-4557-A8A6-6C3B60D08B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1" name="AutoShape 1" descr="Image result for ds automobiles">
          <a:extLst>
            <a:ext uri="{FF2B5EF4-FFF2-40B4-BE49-F238E27FC236}">
              <a16:creationId xmlns:a16="http://schemas.microsoft.com/office/drawing/2014/main" id="{616FA867-47D3-4948-9C6E-3453512FC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2" name="AutoShape 1" descr="Image result for ds automobiles">
          <a:extLst>
            <a:ext uri="{FF2B5EF4-FFF2-40B4-BE49-F238E27FC236}">
              <a16:creationId xmlns:a16="http://schemas.microsoft.com/office/drawing/2014/main" id="{30656924-3A85-40A9-BBDE-185CC5801B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03" name="TextBox 8302">
          <a:extLst>
            <a:ext uri="{FF2B5EF4-FFF2-40B4-BE49-F238E27FC236}">
              <a16:creationId xmlns:a16="http://schemas.microsoft.com/office/drawing/2014/main" id="{B6426498-2DF9-4333-A6CF-035C162167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4" name="AutoShape 1" descr="Image result for ds automobiles">
          <a:extLst>
            <a:ext uri="{FF2B5EF4-FFF2-40B4-BE49-F238E27FC236}">
              <a16:creationId xmlns:a16="http://schemas.microsoft.com/office/drawing/2014/main" id="{C46F6658-BD77-4802-A1B6-2730D906F8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5" name="AutoShape 1" descr="Image result for ds automobiles">
          <a:extLst>
            <a:ext uri="{FF2B5EF4-FFF2-40B4-BE49-F238E27FC236}">
              <a16:creationId xmlns:a16="http://schemas.microsoft.com/office/drawing/2014/main" id="{16715416-DFF8-456A-ACC7-CA1AC7D71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6" name="AutoShape 1" descr="Image result for ds automobiles">
          <a:extLst>
            <a:ext uri="{FF2B5EF4-FFF2-40B4-BE49-F238E27FC236}">
              <a16:creationId xmlns:a16="http://schemas.microsoft.com/office/drawing/2014/main" id="{6F2EECDB-2D21-4018-848F-7BB02DEEF5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7" name="AutoShape 1" descr="Image result for ds automobiles">
          <a:extLst>
            <a:ext uri="{FF2B5EF4-FFF2-40B4-BE49-F238E27FC236}">
              <a16:creationId xmlns:a16="http://schemas.microsoft.com/office/drawing/2014/main" id="{99366528-0EE5-40EC-B5B3-CF15A93E4A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08" name="TextBox 8307">
          <a:extLst>
            <a:ext uri="{FF2B5EF4-FFF2-40B4-BE49-F238E27FC236}">
              <a16:creationId xmlns:a16="http://schemas.microsoft.com/office/drawing/2014/main" id="{15CCC084-F08A-47EE-9D93-51CF92AF36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9" name="AutoShape 1" descr="Image result for ds automobiles">
          <a:extLst>
            <a:ext uri="{FF2B5EF4-FFF2-40B4-BE49-F238E27FC236}">
              <a16:creationId xmlns:a16="http://schemas.microsoft.com/office/drawing/2014/main" id="{294A5161-A62A-49D2-B630-7D54C02A75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0" name="AutoShape 1" descr="Image result for ds automobiles">
          <a:extLst>
            <a:ext uri="{FF2B5EF4-FFF2-40B4-BE49-F238E27FC236}">
              <a16:creationId xmlns:a16="http://schemas.microsoft.com/office/drawing/2014/main" id="{671DBD92-25DC-41A8-B1E7-2A2BBC6D01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1" name="AutoShape 1" descr="Image result for ds automobiles">
          <a:extLst>
            <a:ext uri="{FF2B5EF4-FFF2-40B4-BE49-F238E27FC236}">
              <a16:creationId xmlns:a16="http://schemas.microsoft.com/office/drawing/2014/main" id="{F1E4BADF-BC02-428A-86BD-607BD975E0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2" name="AutoShape 1" descr="Image result for ds automobiles">
          <a:extLst>
            <a:ext uri="{FF2B5EF4-FFF2-40B4-BE49-F238E27FC236}">
              <a16:creationId xmlns:a16="http://schemas.microsoft.com/office/drawing/2014/main" id="{0323F0A4-3645-4087-B2AC-67643D5D9E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13" name="TextBox 8312">
          <a:extLst>
            <a:ext uri="{FF2B5EF4-FFF2-40B4-BE49-F238E27FC236}">
              <a16:creationId xmlns:a16="http://schemas.microsoft.com/office/drawing/2014/main" id="{4C42A953-CFA5-492A-8A60-B216265E18F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4" name="AutoShape 1" descr="Image result for ds automobiles">
          <a:extLst>
            <a:ext uri="{FF2B5EF4-FFF2-40B4-BE49-F238E27FC236}">
              <a16:creationId xmlns:a16="http://schemas.microsoft.com/office/drawing/2014/main" id="{64083E75-B7C6-46A6-974C-19C89C7394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5" name="AutoShape 1" descr="Image result for ds automobiles">
          <a:extLst>
            <a:ext uri="{FF2B5EF4-FFF2-40B4-BE49-F238E27FC236}">
              <a16:creationId xmlns:a16="http://schemas.microsoft.com/office/drawing/2014/main" id="{4F889EAA-1964-411C-82A9-3D0148D284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6" name="AutoShape 1" descr="Image result for ds automobiles">
          <a:extLst>
            <a:ext uri="{FF2B5EF4-FFF2-40B4-BE49-F238E27FC236}">
              <a16:creationId xmlns:a16="http://schemas.microsoft.com/office/drawing/2014/main" id="{62AFE3C0-B833-481B-BF95-7B6F9D6EE0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7" name="AutoShape 1" descr="Image result for ds automobiles">
          <a:extLst>
            <a:ext uri="{FF2B5EF4-FFF2-40B4-BE49-F238E27FC236}">
              <a16:creationId xmlns:a16="http://schemas.microsoft.com/office/drawing/2014/main" id="{1CCA0CF5-692D-4C00-8269-02815EE724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18" name="TextBox 8317">
          <a:extLst>
            <a:ext uri="{FF2B5EF4-FFF2-40B4-BE49-F238E27FC236}">
              <a16:creationId xmlns:a16="http://schemas.microsoft.com/office/drawing/2014/main" id="{C45C0D63-C1F7-4819-9B63-FB0E889A7F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9" name="AutoShape 1" descr="Image result for ds automobiles">
          <a:extLst>
            <a:ext uri="{FF2B5EF4-FFF2-40B4-BE49-F238E27FC236}">
              <a16:creationId xmlns:a16="http://schemas.microsoft.com/office/drawing/2014/main" id="{6ED8D687-1E92-4096-ABAD-58431025CE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0" name="AutoShape 1" descr="Image result for ds automobiles">
          <a:extLst>
            <a:ext uri="{FF2B5EF4-FFF2-40B4-BE49-F238E27FC236}">
              <a16:creationId xmlns:a16="http://schemas.microsoft.com/office/drawing/2014/main" id="{215883A6-5769-4542-9910-F4D8593FB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1" name="AutoShape 1" descr="Image result for ds automobiles">
          <a:extLst>
            <a:ext uri="{FF2B5EF4-FFF2-40B4-BE49-F238E27FC236}">
              <a16:creationId xmlns:a16="http://schemas.microsoft.com/office/drawing/2014/main" id="{69E093DD-B65B-4D37-BC7A-6193C2925F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2" name="AutoShape 1" descr="Image result for ds automobiles">
          <a:extLst>
            <a:ext uri="{FF2B5EF4-FFF2-40B4-BE49-F238E27FC236}">
              <a16:creationId xmlns:a16="http://schemas.microsoft.com/office/drawing/2014/main" id="{A5ABA64F-37BC-4C0F-91F7-C6369AE6DD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23" name="TextBox 8322">
          <a:extLst>
            <a:ext uri="{FF2B5EF4-FFF2-40B4-BE49-F238E27FC236}">
              <a16:creationId xmlns:a16="http://schemas.microsoft.com/office/drawing/2014/main" id="{F93B05E8-8C16-4EF2-9EC2-1A50910B693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4" name="AutoShape 1" descr="Image result for ds automobiles">
          <a:extLst>
            <a:ext uri="{FF2B5EF4-FFF2-40B4-BE49-F238E27FC236}">
              <a16:creationId xmlns:a16="http://schemas.microsoft.com/office/drawing/2014/main" id="{FA23025A-2D27-4027-B9B8-E69D697418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5" name="AutoShape 1" descr="Image result for ds automobiles">
          <a:extLst>
            <a:ext uri="{FF2B5EF4-FFF2-40B4-BE49-F238E27FC236}">
              <a16:creationId xmlns:a16="http://schemas.microsoft.com/office/drawing/2014/main" id="{FE44D3E4-8E10-4991-87C1-9E9E62ECB0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6" name="AutoShape 1" descr="Image result for ds automobiles">
          <a:extLst>
            <a:ext uri="{FF2B5EF4-FFF2-40B4-BE49-F238E27FC236}">
              <a16:creationId xmlns:a16="http://schemas.microsoft.com/office/drawing/2014/main" id="{B88BA278-B5BC-41CA-B1E0-BB2B78A543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7" name="AutoShape 1" descr="Image result for ds automobiles">
          <a:extLst>
            <a:ext uri="{FF2B5EF4-FFF2-40B4-BE49-F238E27FC236}">
              <a16:creationId xmlns:a16="http://schemas.microsoft.com/office/drawing/2014/main" id="{1CE5C2D6-FB15-480F-85D4-AFDDEDB4B9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28" name="TextBox 8327">
          <a:extLst>
            <a:ext uri="{FF2B5EF4-FFF2-40B4-BE49-F238E27FC236}">
              <a16:creationId xmlns:a16="http://schemas.microsoft.com/office/drawing/2014/main" id="{691DC724-4478-46B3-8FC6-4E6A68883D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9" name="AutoShape 1" descr="Image result for ds automobiles">
          <a:extLst>
            <a:ext uri="{FF2B5EF4-FFF2-40B4-BE49-F238E27FC236}">
              <a16:creationId xmlns:a16="http://schemas.microsoft.com/office/drawing/2014/main" id="{A7C6E4EC-0D7F-4102-96CE-0C7F8AC8CC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0" name="AutoShape 1" descr="Image result for ds automobiles">
          <a:extLst>
            <a:ext uri="{FF2B5EF4-FFF2-40B4-BE49-F238E27FC236}">
              <a16:creationId xmlns:a16="http://schemas.microsoft.com/office/drawing/2014/main" id="{F1991273-030F-428C-992D-A910C61FE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1" name="AutoShape 1" descr="Image result for ds automobiles">
          <a:extLst>
            <a:ext uri="{FF2B5EF4-FFF2-40B4-BE49-F238E27FC236}">
              <a16:creationId xmlns:a16="http://schemas.microsoft.com/office/drawing/2014/main" id="{D41BEF3A-6536-4262-8A8E-5FF3AC27EF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2" name="AutoShape 1" descr="Image result for ds automobiles">
          <a:extLst>
            <a:ext uri="{FF2B5EF4-FFF2-40B4-BE49-F238E27FC236}">
              <a16:creationId xmlns:a16="http://schemas.microsoft.com/office/drawing/2014/main" id="{73D1F1CA-DDF7-4833-AB58-56AAA422DC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333" name="TextBox 8332">
          <a:extLst>
            <a:ext uri="{FF2B5EF4-FFF2-40B4-BE49-F238E27FC236}">
              <a16:creationId xmlns:a16="http://schemas.microsoft.com/office/drawing/2014/main" id="{09A60311-8F9B-4A6F-A8C0-C625E30F38E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4" name="AutoShape 1" descr="Image result for ds automobiles">
          <a:extLst>
            <a:ext uri="{FF2B5EF4-FFF2-40B4-BE49-F238E27FC236}">
              <a16:creationId xmlns:a16="http://schemas.microsoft.com/office/drawing/2014/main" id="{334B0D1C-2092-4BAE-B8F7-A754DBAA20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5" name="AutoShape 1" descr="Image result for ds automobiles">
          <a:extLst>
            <a:ext uri="{FF2B5EF4-FFF2-40B4-BE49-F238E27FC236}">
              <a16:creationId xmlns:a16="http://schemas.microsoft.com/office/drawing/2014/main" id="{25A1C009-D99E-46F7-A891-A7059ACE2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6" name="AutoShape 1" descr="Image result for ds automobiles">
          <a:extLst>
            <a:ext uri="{FF2B5EF4-FFF2-40B4-BE49-F238E27FC236}">
              <a16:creationId xmlns:a16="http://schemas.microsoft.com/office/drawing/2014/main" id="{EF069AFD-8F18-4EEC-9893-AB64BED08F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7" name="AutoShape 1" descr="Image result for ds automobiles">
          <a:extLst>
            <a:ext uri="{FF2B5EF4-FFF2-40B4-BE49-F238E27FC236}">
              <a16:creationId xmlns:a16="http://schemas.microsoft.com/office/drawing/2014/main" id="{C9D744DF-3463-4608-8141-EC15E7C66A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38" name="TextBox 8337">
          <a:extLst>
            <a:ext uri="{FF2B5EF4-FFF2-40B4-BE49-F238E27FC236}">
              <a16:creationId xmlns:a16="http://schemas.microsoft.com/office/drawing/2014/main" id="{4BBF96BE-4A0D-4C0E-83D4-4C225EBD25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9" name="AutoShape 1" descr="Image result for ds automobiles">
          <a:extLst>
            <a:ext uri="{FF2B5EF4-FFF2-40B4-BE49-F238E27FC236}">
              <a16:creationId xmlns:a16="http://schemas.microsoft.com/office/drawing/2014/main" id="{B5403959-D038-49CA-8C16-F2B660D0B7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0" name="AutoShape 1" descr="Image result for ds automobiles">
          <a:extLst>
            <a:ext uri="{FF2B5EF4-FFF2-40B4-BE49-F238E27FC236}">
              <a16:creationId xmlns:a16="http://schemas.microsoft.com/office/drawing/2014/main" id="{6434EFB7-B5AE-4A02-8E2E-974A75861E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1" name="AutoShape 1" descr="Image result for ds automobiles">
          <a:extLst>
            <a:ext uri="{FF2B5EF4-FFF2-40B4-BE49-F238E27FC236}">
              <a16:creationId xmlns:a16="http://schemas.microsoft.com/office/drawing/2014/main" id="{BC46BF75-B6E2-40C8-AC45-2EEA02EC6E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2" name="AutoShape 1" descr="Image result for ds automobiles">
          <a:extLst>
            <a:ext uri="{FF2B5EF4-FFF2-40B4-BE49-F238E27FC236}">
              <a16:creationId xmlns:a16="http://schemas.microsoft.com/office/drawing/2014/main" id="{335104D7-A709-4605-89A8-A9E63C9B96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43" name="TextBox 8342">
          <a:extLst>
            <a:ext uri="{FF2B5EF4-FFF2-40B4-BE49-F238E27FC236}">
              <a16:creationId xmlns:a16="http://schemas.microsoft.com/office/drawing/2014/main" id="{360129A1-1F9F-4142-A69E-5033C9B78C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4" name="AutoShape 1" descr="Image result for ds automobiles">
          <a:extLst>
            <a:ext uri="{FF2B5EF4-FFF2-40B4-BE49-F238E27FC236}">
              <a16:creationId xmlns:a16="http://schemas.microsoft.com/office/drawing/2014/main" id="{2ED9B609-5484-4B12-A8B5-AB019C6ED8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5" name="AutoShape 1" descr="Image result for ds automobiles">
          <a:extLst>
            <a:ext uri="{FF2B5EF4-FFF2-40B4-BE49-F238E27FC236}">
              <a16:creationId xmlns:a16="http://schemas.microsoft.com/office/drawing/2014/main" id="{37D78174-3373-4947-8E0B-2874029CD0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6" name="AutoShape 1" descr="Image result for ds automobiles">
          <a:extLst>
            <a:ext uri="{FF2B5EF4-FFF2-40B4-BE49-F238E27FC236}">
              <a16:creationId xmlns:a16="http://schemas.microsoft.com/office/drawing/2014/main" id="{B8C0E46E-64B0-4A37-86C4-F053E1799A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7" name="AutoShape 1" descr="Image result for ds automobiles">
          <a:extLst>
            <a:ext uri="{FF2B5EF4-FFF2-40B4-BE49-F238E27FC236}">
              <a16:creationId xmlns:a16="http://schemas.microsoft.com/office/drawing/2014/main" id="{11FD0FBD-AB16-43B9-8F2E-0510F6B048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48" name="TextBox 8347">
          <a:extLst>
            <a:ext uri="{FF2B5EF4-FFF2-40B4-BE49-F238E27FC236}">
              <a16:creationId xmlns:a16="http://schemas.microsoft.com/office/drawing/2014/main" id="{02B4F736-BA49-4290-95DC-B3E4233AA2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9" name="AutoShape 1" descr="Image result for ds automobiles">
          <a:extLst>
            <a:ext uri="{FF2B5EF4-FFF2-40B4-BE49-F238E27FC236}">
              <a16:creationId xmlns:a16="http://schemas.microsoft.com/office/drawing/2014/main" id="{8532D89E-48C1-4F7D-B9E9-5164104AD0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0" name="AutoShape 1" descr="Image result for ds automobiles">
          <a:extLst>
            <a:ext uri="{FF2B5EF4-FFF2-40B4-BE49-F238E27FC236}">
              <a16:creationId xmlns:a16="http://schemas.microsoft.com/office/drawing/2014/main" id="{719D9EEC-16A3-4AF6-9399-51E65D11DD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1" name="AutoShape 1" descr="Image result for ds automobiles">
          <a:extLst>
            <a:ext uri="{FF2B5EF4-FFF2-40B4-BE49-F238E27FC236}">
              <a16:creationId xmlns:a16="http://schemas.microsoft.com/office/drawing/2014/main" id="{8979FD72-B387-4AFF-B670-F31682116A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2" name="AutoShape 1" descr="Image result for ds automobiles">
          <a:extLst>
            <a:ext uri="{FF2B5EF4-FFF2-40B4-BE49-F238E27FC236}">
              <a16:creationId xmlns:a16="http://schemas.microsoft.com/office/drawing/2014/main" id="{126DA0DE-D036-46C2-9C31-AEBDDBAAC1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53" name="TextBox 8352">
          <a:extLst>
            <a:ext uri="{FF2B5EF4-FFF2-40B4-BE49-F238E27FC236}">
              <a16:creationId xmlns:a16="http://schemas.microsoft.com/office/drawing/2014/main" id="{5188D24A-314A-49F0-8D78-DE160FBC15E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4" name="AutoShape 1" descr="Image result for ds automobiles">
          <a:extLst>
            <a:ext uri="{FF2B5EF4-FFF2-40B4-BE49-F238E27FC236}">
              <a16:creationId xmlns:a16="http://schemas.microsoft.com/office/drawing/2014/main" id="{D0CDF36C-4C89-4E0B-BE67-A34E61077C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5" name="AutoShape 1" descr="Image result for ds automobiles">
          <a:extLst>
            <a:ext uri="{FF2B5EF4-FFF2-40B4-BE49-F238E27FC236}">
              <a16:creationId xmlns:a16="http://schemas.microsoft.com/office/drawing/2014/main" id="{8413BD7E-D0E4-45E3-BF7E-A04DE63131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6" name="AutoShape 1" descr="Image result for ds automobiles">
          <a:extLst>
            <a:ext uri="{FF2B5EF4-FFF2-40B4-BE49-F238E27FC236}">
              <a16:creationId xmlns:a16="http://schemas.microsoft.com/office/drawing/2014/main" id="{611E98E7-AF54-4DFB-AF87-885365C5DA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7" name="AutoShape 1" descr="Image result for ds automobiles">
          <a:extLst>
            <a:ext uri="{FF2B5EF4-FFF2-40B4-BE49-F238E27FC236}">
              <a16:creationId xmlns:a16="http://schemas.microsoft.com/office/drawing/2014/main" id="{1C069E57-F9D2-4371-89C9-580DEA3DA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58" name="TextBox 8357">
          <a:extLst>
            <a:ext uri="{FF2B5EF4-FFF2-40B4-BE49-F238E27FC236}">
              <a16:creationId xmlns:a16="http://schemas.microsoft.com/office/drawing/2014/main" id="{37F3E028-4A90-4F8E-8B65-24FAE2BD3F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9" name="AutoShape 1" descr="Image result for ds automobiles">
          <a:extLst>
            <a:ext uri="{FF2B5EF4-FFF2-40B4-BE49-F238E27FC236}">
              <a16:creationId xmlns:a16="http://schemas.microsoft.com/office/drawing/2014/main" id="{0EE95365-DE84-455D-9F83-EC2587FD74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0" name="AutoShape 1" descr="Image result for ds automobiles">
          <a:extLst>
            <a:ext uri="{FF2B5EF4-FFF2-40B4-BE49-F238E27FC236}">
              <a16:creationId xmlns:a16="http://schemas.microsoft.com/office/drawing/2014/main" id="{C7B4185D-23B6-42F6-9E86-B120F61FA8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1" name="AutoShape 1" descr="Image result for ds automobiles">
          <a:extLst>
            <a:ext uri="{FF2B5EF4-FFF2-40B4-BE49-F238E27FC236}">
              <a16:creationId xmlns:a16="http://schemas.microsoft.com/office/drawing/2014/main" id="{6D39A09D-4892-4117-AFEE-AF9CEAC5BD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2" name="AutoShape 1" descr="Image result for ds automobiles">
          <a:extLst>
            <a:ext uri="{FF2B5EF4-FFF2-40B4-BE49-F238E27FC236}">
              <a16:creationId xmlns:a16="http://schemas.microsoft.com/office/drawing/2014/main" id="{2BD694E2-23CC-4C68-8A7D-4F1138A41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63" name="TextBox 8362">
          <a:extLst>
            <a:ext uri="{FF2B5EF4-FFF2-40B4-BE49-F238E27FC236}">
              <a16:creationId xmlns:a16="http://schemas.microsoft.com/office/drawing/2014/main" id="{5F95E5F2-B157-4C16-B1DA-0CF9F7B144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4" name="AutoShape 1" descr="Image result for ds automobiles">
          <a:extLst>
            <a:ext uri="{FF2B5EF4-FFF2-40B4-BE49-F238E27FC236}">
              <a16:creationId xmlns:a16="http://schemas.microsoft.com/office/drawing/2014/main" id="{268454CA-89B1-4868-987D-FD490A5177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5" name="AutoShape 1" descr="Image result for ds automobiles">
          <a:extLst>
            <a:ext uri="{FF2B5EF4-FFF2-40B4-BE49-F238E27FC236}">
              <a16:creationId xmlns:a16="http://schemas.microsoft.com/office/drawing/2014/main" id="{A8501EEA-896B-4CD2-BE2A-B747E1DC7F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6" name="AutoShape 1" descr="Image result for ds automobiles">
          <a:extLst>
            <a:ext uri="{FF2B5EF4-FFF2-40B4-BE49-F238E27FC236}">
              <a16:creationId xmlns:a16="http://schemas.microsoft.com/office/drawing/2014/main" id="{37BFEBD2-B3DF-4FA2-9328-CB27A88F2D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7" name="AutoShape 1" descr="Image result for ds automobiles">
          <a:extLst>
            <a:ext uri="{FF2B5EF4-FFF2-40B4-BE49-F238E27FC236}">
              <a16:creationId xmlns:a16="http://schemas.microsoft.com/office/drawing/2014/main" id="{B442F658-D817-44E4-9819-9052050C0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68" name="TextBox 8367">
          <a:extLst>
            <a:ext uri="{FF2B5EF4-FFF2-40B4-BE49-F238E27FC236}">
              <a16:creationId xmlns:a16="http://schemas.microsoft.com/office/drawing/2014/main" id="{014C1DF4-36D5-4850-895C-677D27DCE08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9" name="AutoShape 1" descr="Image result for ds automobiles">
          <a:extLst>
            <a:ext uri="{FF2B5EF4-FFF2-40B4-BE49-F238E27FC236}">
              <a16:creationId xmlns:a16="http://schemas.microsoft.com/office/drawing/2014/main" id="{1EDAB129-2882-496E-9603-0047306754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0" name="AutoShape 1" descr="Image result for ds automobiles">
          <a:extLst>
            <a:ext uri="{FF2B5EF4-FFF2-40B4-BE49-F238E27FC236}">
              <a16:creationId xmlns:a16="http://schemas.microsoft.com/office/drawing/2014/main" id="{73A31D0B-910E-4BF5-8066-3DB22E0D95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1" name="AutoShape 1" descr="Image result for ds automobiles">
          <a:extLst>
            <a:ext uri="{FF2B5EF4-FFF2-40B4-BE49-F238E27FC236}">
              <a16:creationId xmlns:a16="http://schemas.microsoft.com/office/drawing/2014/main" id="{91A5B29C-B441-44ED-A656-09C67F08A8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2" name="AutoShape 1" descr="Image result for ds automobiles">
          <a:extLst>
            <a:ext uri="{FF2B5EF4-FFF2-40B4-BE49-F238E27FC236}">
              <a16:creationId xmlns:a16="http://schemas.microsoft.com/office/drawing/2014/main" id="{4C283DBD-AD55-4AD5-AEA2-7A438E49E2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373" name="TextBox 8372">
          <a:extLst>
            <a:ext uri="{FF2B5EF4-FFF2-40B4-BE49-F238E27FC236}">
              <a16:creationId xmlns:a16="http://schemas.microsoft.com/office/drawing/2014/main" id="{ADA0B549-04F9-434F-915F-7A5AB8DB56C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4" name="AutoShape 1" descr="Image result for ds automobiles">
          <a:extLst>
            <a:ext uri="{FF2B5EF4-FFF2-40B4-BE49-F238E27FC236}">
              <a16:creationId xmlns:a16="http://schemas.microsoft.com/office/drawing/2014/main" id="{D19E4359-5178-40AC-BA36-0FF6F0BF5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5" name="AutoShape 1" descr="Image result for ds automobiles">
          <a:extLst>
            <a:ext uri="{FF2B5EF4-FFF2-40B4-BE49-F238E27FC236}">
              <a16:creationId xmlns:a16="http://schemas.microsoft.com/office/drawing/2014/main" id="{977C95C6-7CB4-4022-B771-0CBE79036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6" name="AutoShape 1" descr="Image result for ds automobiles">
          <a:extLst>
            <a:ext uri="{FF2B5EF4-FFF2-40B4-BE49-F238E27FC236}">
              <a16:creationId xmlns:a16="http://schemas.microsoft.com/office/drawing/2014/main" id="{247D9FE4-A26E-43E5-9904-061A565B5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7" name="AutoShape 1" descr="Image result for ds automobiles">
          <a:extLst>
            <a:ext uri="{FF2B5EF4-FFF2-40B4-BE49-F238E27FC236}">
              <a16:creationId xmlns:a16="http://schemas.microsoft.com/office/drawing/2014/main" id="{76E3C2B5-7672-4110-90E7-C98A8205C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78" name="TextBox 8377">
          <a:extLst>
            <a:ext uri="{FF2B5EF4-FFF2-40B4-BE49-F238E27FC236}">
              <a16:creationId xmlns:a16="http://schemas.microsoft.com/office/drawing/2014/main" id="{41ACFBF8-0E36-41F1-A9DF-3DD08F6C9C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9" name="AutoShape 1" descr="Image result for ds automobiles">
          <a:extLst>
            <a:ext uri="{FF2B5EF4-FFF2-40B4-BE49-F238E27FC236}">
              <a16:creationId xmlns:a16="http://schemas.microsoft.com/office/drawing/2014/main" id="{2BBAF275-1953-47D6-8624-01040B567A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0" name="AutoShape 1" descr="Image result for ds automobiles">
          <a:extLst>
            <a:ext uri="{FF2B5EF4-FFF2-40B4-BE49-F238E27FC236}">
              <a16:creationId xmlns:a16="http://schemas.microsoft.com/office/drawing/2014/main" id="{5DECD307-6846-4B45-A509-679FC9095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1" name="AutoShape 1" descr="Image result for ds automobiles">
          <a:extLst>
            <a:ext uri="{FF2B5EF4-FFF2-40B4-BE49-F238E27FC236}">
              <a16:creationId xmlns:a16="http://schemas.microsoft.com/office/drawing/2014/main" id="{32F15D9D-1797-4231-A7BF-41A0AA58A6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2" name="AutoShape 1" descr="Image result for ds automobiles">
          <a:extLst>
            <a:ext uri="{FF2B5EF4-FFF2-40B4-BE49-F238E27FC236}">
              <a16:creationId xmlns:a16="http://schemas.microsoft.com/office/drawing/2014/main" id="{246C1428-4945-42AF-A943-4D6F4F1AD7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83" name="TextBox 8382">
          <a:extLst>
            <a:ext uri="{FF2B5EF4-FFF2-40B4-BE49-F238E27FC236}">
              <a16:creationId xmlns:a16="http://schemas.microsoft.com/office/drawing/2014/main" id="{E86FFC09-1928-48F6-90ED-94C30463A15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4" name="AutoShape 1" descr="Image result for ds automobiles">
          <a:extLst>
            <a:ext uri="{FF2B5EF4-FFF2-40B4-BE49-F238E27FC236}">
              <a16:creationId xmlns:a16="http://schemas.microsoft.com/office/drawing/2014/main" id="{670BCA07-ABC5-402D-8FFB-E517DAE570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5" name="AutoShape 1" descr="Image result for ds automobiles">
          <a:extLst>
            <a:ext uri="{FF2B5EF4-FFF2-40B4-BE49-F238E27FC236}">
              <a16:creationId xmlns:a16="http://schemas.microsoft.com/office/drawing/2014/main" id="{0F0B01A5-00CC-47B8-ACCA-5719BB737D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6" name="AutoShape 1" descr="Image result for ds automobiles">
          <a:extLst>
            <a:ext uri="{FF2B5EF4-FFF2-40B4-BE49-F238E27FC236}">
              <a16:creationId xmlns:a16="http://schemas.microsoft.com/office/drawing/2014/main" id="{85626539-E483-4717-84A2-97EBB1A6CF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7" name="AutoShape 1" descr="Image result for ds automobiles">
          <a:extLst>
            <a:ext uri="{FF2B5EF4-FFF2-40B4-BE49-F238E27FC236}">
              <a16:creationId xmlns:a16="http://schemas.microsoft.com/office/drawing/2014/main" id="{9590C3BF-3A2C-4CFC-B936-80967D442E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88" name="TextBox 8387">
          <a:extLst>
            <a:ext uri="{FF2B5EF4-FFF2-40B4-BE49-F238E27FC236}">
              <a16:creationId xmlns:a16="http://schemas.microsoft.com/office/drawing/2014/main" id="{F433066F-8BB1-45D7-848A-7E18A0D61B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9" name="AutoShape 1" descr="Image result for ds automobiles">
          <a:extLst>
            <a:ext uri="{FF2B5EF4-FFF2-40B4-BE49-F238E27FC236}">
              <a16:creationId xmlns:a16="http://schemas.microsoft.com/office/drawing/2014/main" id="{64749E17-BF69-4952-84E3-7A70BFA6F5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0" name="AutoShape 1" descr="Image result for ds automobiles">
          <a:extLst>
            <a:ext uri="{FF2B5EF4-FFF2-40B4-BE49-F238E27FC236}">
              <a16:creationId xmlns:a16="http://schemas.microsoft.com/office/drawing/2014/main" id="{008A9D7A-0A97-485B-B7AE-F7E95B6B78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1" name="AutoShape 1" descr="Image result for ds automobiles">
          <a:extLst>
            <a:ext uri="{FF2B5EF4-FFF2-40B4-BE49-F238E27FC236}">
              <a16:creationId xmlns:a16="http://schemas.microsoft.com/office/drawing/2014/main" id="{F782A44F-2F94-4558-9DF0-D33DA63BF0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2" name="AutoShape 1" descr="Image result for ds automobiles">
          <a:extLst>
            <a:ext uri="{FF2B5EF4-FFF2-40B4-BE49-F238E27FC236}">
              <a16:creationId xmlns:a16="http://schemas.microsoft.com/office/drawing/2014/main" id="{1704BD5A-6354-4614-99B3-A2D5ACC613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93" name="TextBox 8392">
          <a:extLst>
            <a:ext uri="{FF2B5EF4-FFF2-40B4-BE49-F238E27FC236}">
              <a16:creationId xmlns:a16="http://schemas.microsoft.com/office/drawing/2014/main" id="{2EAE3D98-2B38-4119-B279-D1FE85BF223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4" name="AutoShape 1" descr="Image result for ds automobiles">
          <a:extLst>
            <a:ext uri="{FF2B5EF4-FFF2-40B4-BE49-F238E27FC236}">
              <a16:creationId xmlns:a16="http://schemas.microsoft.com/office/drawing/2014/main" id="{9C7E9E31-8F73-41F1-B005-814FA2C014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5" name="AutoShape 1" descr="Image result for ds automobiles">
          <a:extLst>
            <a:ext uri="{FF2B5EF4-FFF2-40B4-BE49-F238E27FC236}">
              <a16:creationId xmlns:a16="http://schemas.microsoft.com/office/drawing/2014/main" id="{E0426F59-0ED9-467D-8A25-792FD8CA7B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6" name="AutoShape 1" descr="Image result for ds automobiles">
          <a:extLst>
            <a:ext uri="{FF2B5EF4-FFF2-40B4-BE49-F238E27FC236}">
              <a16:creationId xmlns:a16="http://schemas.microsoft.com/office/drawing/2014/main" id="{60BBB7DA-180B-4ED3-9201-CA42F87E19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7" name="AutoShape 1" descr="Image result for ds automobiles">
          <a:extLst>
            <a:ext uri="{FF2B5EF4-FFF2-40B4-BE49-F238E27FC236}">
              <a16:creationId xmlns:a16="http://schemas.microsoft.com/office/drawing/2014/main" id="{EF059DAB-8716-4208-B385-051FC5C6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98" name="TextBox 8397">
          <a:extLst>
            <a:ext uri="{FF2B5EF4-FFF2-40B4-BE49-F238E27FC236}">
              <a16:creationId xmlns:a16="http://schemas.microsoft.com/office/drawing/2014/main" id="{D018B9EC-576A-4393-87D5-5E94D9CE0F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9" name="AutoShape 1" descr="Image result for ds automobiles">
          <a:extLst>
            <a:ext uri="{FF2B5EF4-FFF2-40B4-BE49-F238E27FC236}">
              <a16:creationId xmlns:a16="http://schemas.microsoft.com/office/drawing/2014/main" id="{94885024-0CD0-488D-8CD0-1FE7451F2B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0" name="AutoShape 1" descr="Image result for ds automobiles">
          <a:extLst>
            <a:ext uri="{FF2B5EF4-FFF2-40B4-BE49-F238E27FC236}">
              <a16:creationId xmlns:a16="http://schemas.microsoft.com/office/drawing/2014/main" id="{CA6628E4-EE01-4AC8-8706-DBE862D3BA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1" name="AutoShape 1" descr="Image result for ds automobiles">
          <a:extLst>
            <a:ext uri="{FF2B5EF4-FFF2-40B4-BE49-F238E27FC236}">
              <a16:creationId xmlns:a16="http://schemas.microsoft.com/office/drawing/2014/main" id="{F41D119B-2DCE-4FBF-901C-D0000BDBB2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2" name="AutoShape 1" descr="Image result for ds automobiles">
          <a:extLst>
            <a:ext uri="{FF2B5EF4-FFF2-40B4-BE49-F238E27FC236}">
              <a16:creationId xmlns:a16="http://schemas.microsoft.com/office/drawing/2014/main" id="{4304FF10-9F3E-4A3C-8467-9197680FB8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03" name="TextBox 8402">
          <a:extLst>
            <a:ext uri="{FF2B5EF4-FFF2-40B4-BE49-F238E27FC236}">
              <a16:creationId xmlns:a16="http://schemas.microsoft.com/office/drawing/2014/main" id="{B686070B-DE72-4867-9BE1-750233EF7A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4" name="AutoShape 1" descr="Image result for ds automobiles">
          <a:extLst>
            <a:ext uri="{FF2B5EF4-FFF2-40B4-BE49-F238E27FC236}">
              <a16:creationId xmlns:a16="http://schemas.microsoft.com/office/drawing/2014/main" id="{EA52B2AB-06FA-4506-BB9D-ADB7BC9262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5" name="AutoShape 1" descr="Image result for ds automobiles">
          <a:extLst>
            <a:ext uri="{FF2B5EF4-FFF2-40B4-BE49-F238E27FC236}">
              <a16:creationId xmlns:a16="http://schemas.microsoft.com/office/drawing/2014/main" id="{94505A02-6CB1-4023-802E-A0AFC26D20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6" name="AutoShape 1" descr="Image result for ds automobiles">
          <a:extLst>
            <a:ext uri="{FF2B5EF4-FFF2-40B4-BE49-F238E27FC236}">
              <a16:creationId xmlns:a16="http://schemas.microsoft.com/office/drawing/2014/main" id="{FC2B811D-4DFB-4D75-80A9-B36B01F6F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7" name="AutoShape 1" descr="Image result for ds automobiles">
          <a:extLst>
            <a:ext uri="{FF2B5EF4-FFF2-40B4-BE49-F238E27FC236}">
              <a16:creationId xmlns:a16="http://schemas.microsoft.com/office/drawing/2014/main" id="{C04A1E8F-B3C6-4AE9-BFAE-CA87856593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08" name="TextBox 8407">
          <a:extLst>
            <a:ext uri="{FF2B5EF4-FFF2-40B4-BE49-F238E27FC236}">
              <a16:creationId xmlns:a16="http://schemas.microsoft.com/office/drawing/2014/main" id="{1213ABAD-7DDF-44A0-B862-17D9BBDDD2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9" name="AutoShape 1" descr="Image result for ds automobiles">
          <a:extLst>
            <a:ext uri="{FF2B5EF4-FFF2-40B4-BE49-F238E27FC236}">
              <a16:creationId xmlns:a16="http://schemas.microsoft.com/office/drawing/2014/main" id="{010B1CBA-433D-493F-AB84-AC4D42C31D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0" name="AutoShape 1" descr="Image result for ds automobiles">
          <a:extLst>
            <a:ext uri="{FF2B5EF4-FFF2-40B4-BE49-F238E27FC236}">
              <a16:creationId xmlns:a16="http://schemas.microsoft.com/office/drawing/2014/main" id="{168D9DC3-48E3-41D2-93C5-F2464E7AD5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1" name="AutoShape 1" descr="Image result for ds automobiles">
          <a:extLst>
            <a:ext uri="{FF2B5EF4-FFF2-40B4-BE49-F238E27FC236}">
              <a16:creationId xmlns:a16="http://schemas.microsoft.com/office/drawing/2014/main" id="{DD9D3C07-BBF0-4D4E-8673-92716D50EB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2" name="AutoShape 1" descr="Image result for ds automobiles">
          <a:extLst>
            <a:ext uri="{FF2B5EF4-FFF2-40B4-BE49-F238E27FC236}">
              <a16:creationId xmlns:a16="http://schemas.microsoft.com/office/drawing/2014/main" id="{1772DDB7-DFAE-49DD-A76D-BC58710E5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13" name="TextBox 8412">
          <a:extLst>
            <a:ext uri="{FF2B5EF4-FFF2-40B4-BE49-F238E27FC236}">
              <a16:creationId xmlns:a16="http://schemas.microsoft.com/office/drawing/2014/main" id="{706141C5-4486-40E3-A1ED-F83919842C0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4" name="AutoShape 1" descr="Image result for ds automobiles">
          <a:extLst>
            <a:ext uri="{FF2B5EF4-FFF2-40B4-BE49-F238E27FC236}">
              <a16:creationId xmlns:a16="http://schemas.microsoft.com/office/drawing/2014/main" id="{7DB9C36F-419B-4E28-A4BA-6861E2DB00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5" name="AutoShape 1" descr="Image result for ds automobiles">
          <a:extLst>
            <a:ext uri="{FF2B5EF4-FFF2-40B4-BE49-F238E27FC236}">
              <a16:creationId xmlns:a16="http://schemas.microsoft.com/office/drawing/2014/main" id="{6B68A8BE-4CEB-45B7-AE76-55A9D2BA70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6" name="AutoShape 1" descr="Image result for ds automobiles">
          <a:extLst>
            <a:ext uri="{FF2B5EF4-FFF2-40B4-BE49-F238E27FC236}">
              <a16:creationId xmlns:a16="http://schemas.microsoft.com/office/drawing/2014/main" id="{A189D13E-123A-437D-810E-69A8EA56EA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7" name="AutoShape 1" descr="Image result for ds automobiles">
          <a:extLst>
            <a:ext uri="{FF2B5EF4-FFF2-40B4-BE49-F238E27FC236}">
              <a16:creationId xmlns:a16="http://schemas.microsoft.com/office/drawing/2014/main" id="{2C167821-CAE5-42F1-A63E-DE458B66BA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18" name="TextBox 8417">
          <a:extLst>
            <a:ext uri="{FF2B5EF4-FFF2-40B4-BE49-F238E27FC236}">
              <a16:creationId xmlns:a16="http://schemas.microsoft.com/office/drawing/2014/main" id="{45A665FD-CB3A-4A7D-BD67-32074AF580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9" name="AutoShape 1" descr="Image result for ds automobiles">
          <a:extLst>
            <a:ext uri="{FF2B5EF4-FFF2-40B4-BE49-F238E27FC236}">
              <a16:creationId xmlns:a16="http://schemas.microsoft.com/office/drawing/2014/main" id="{9E10DCAE-7381-4CE0-BD77-4908F667D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0" name="AutoShape 1" descr="Image result for ds automobiles">
          <a:extLst>
            <a:ext uri="{FF2B5EF4-FFF2-40B4-BE49-F238E27FC236}">
              <a16:creationId xmlns:a16="http://schemas.microsoft.com/office/drawing/2014/main" id="{74EA8DEE-C21C-4839-9FD9-50DCF1E0E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1" name="AutoShape 1" descr="Image result for ds automobiles">
          <a:extLst>
            <a:ext uri="{FF2B5EF4-FFF2-40B4-BE49-F238E27FC236}">
              <a16:creationId xmlns:a16="http://schemas.microsoft.com/office/drawing/2014/main" id="{321DABC7-E213-431F-8C98-906A637393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2" name="AutoShape 1" descr="Image result for ds automobiles">
          <a:extLst>
            <a:ext uri="{FF2B5EF4-FFF2-40B4-BE49-F238E27FC236}">
              <a16:creationId xmlns:a16="http://schemas.microsoft.com/office/drawing/2014/main" id="{D31DB41D-06DB-45DB-9520-7C2444C95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23" name="TextBox 8422">
          <a:extLst>
            <a:ext uri="{FF2B5EF4-FFF2-40B4-BE49-F238E27FC236}">
              <a16:creationId xmlns:a16="http://schemas.microsoft.com/office/drawing/2014/main" id="{8B9248A6-F35F-4EE5-9F4B-91A9D135E7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4" name="AutoShape 1" descr="Image result for ds automobiles">
          <a:extLst>
            <a:ext uri="{FF2B5EF4-FFF2-40B4-BE49-F238E27FC236}">
              <a16:creationId xmlns:a16="http://schemas.microsoft.com/office/drawing/2014/main" id="{D014C806-A5D8-4E39-BAC4-EFF931B6F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5" name="AutoShape 1" descr="Image result for ds automobiles">
          <a:extLst>
            <a:ext uri="{FF2B5EF4-FFF2-40B4-BE49-F238E27FC236}">
              <a16:creationId xmlns:a16="http://schemas.microsoft.com/office/drawing/2014/main" id="{F4DFC21C-546F-42C3-810B-39959FCF72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6" name="AutoShape 1" descr="Image result for ds automobiles">
          <a:extLst>
            <a:ext uri="{FF2B5EF4-FFF2-40B4-BE49-F238E27FC236}">
              <a16:creationId xmlns:a16="http://schemas.microsoft.com/office/drawing/2014/main" id="{119AC89C-12F0-4280-8B38-F1EAEEB49F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7" name="AutoShape 1" descr="Image result for ds automobiles">
          <a:extLst>
            <a:ext uri="{FF2B5EF4-FFF2-40B4-BE49-F238E27FC236}">
              <a16:creationId xmlns:a16="http://schemas.microsoft.com/office/drawing/2014/main" id="{ABC9EA0A-2B0C-4578-B5F3-BEBDD6FA3F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28" name="TextBox 8427">
          <a:extLst>
            <a:ext uri="{FF2B5EF4-FFF2-40B4-BE49-F238E27FC236}">
              <a16:creationId xmlns:a16="http://schemas.microsoft.com/office/drawing/2014/main" id="{5F88FB64-B861-47D1-B482-8396B1148CC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9" name="AutoShape 1" descr="Image result for ds automobiles">
          <a:extLst>
            <a:ext uri="{FF2B5EF4-FFF2-40B4-BE49-F238E27FC236}">
              <a16:creationId xmlns:a16="http://schemas.microsoft.com/office/drawing/2014/main" id="{DE1E4ADF-FD29-41FF-933C-FFF38602B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0" name="AutoShape 1" descr="Image result for ds automobiles">
          <a:extLst>
            <a:ext uri="{FF2B5EF4-FFF2-40B4-BE49-F238E27FC236}">
              <a16:creationId xmlns:a16="http://schemas.microsoft.com/office/drawing/2014/main" id="{8DDA3836-D341-4915-A621-E6A00C55FA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1" name="AutoShape 1" descr="Image result for ds automobiles">
          <a:extLst>
            <a:ext uri="{FF2B5EF4-FFF2-40B4-BE49-F238E27FC236}">
              <a16:creationId xmlns:a16="http://schemas.microsoft.com/office/drawing/2014/main" id="{4326029A-9641-4DE7-BE2E-99CFF9E4A5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2" name="AutoShape 1" descr="Image result for ds automobiles">
          <a:extLst>
            <a:ext uri="{FF2B5EF4-FFF2-40B4-BE49-F238E27FC236}">
              <a16:creationId xmlns:a16="http://schemas.microsoft.com/office/drawing/2014/main" id="{C6397078-6041-4CAD-8E28-93E84157F7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433" name="TextBox 8432">
          <a:extLst>
            <a:ext uri="{FF2B5EF4-FFF2-40B4-BE49-F238E27FC236}">
              <a16:creationId xmlns:a16="http://schemas.microsoft.com/office/drawing/2014/main" id="{97019F1E-7433-4DFF-B690-1785169F3BB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4" name="AutoShape 1" descr="Image result for ds automobiles">
          <a:extLst>
            <a:ext uri="{FF2B5EF4-FFF2-40B4-BE49-F238E27FC236}">
              <a16:creationId xmlns:a16="http://schemas.microsoft.com/office/drawing/2014/main" id="{03752735-88C6-479D-B0AA-8B57CA830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5" name="AutoShape 1" descr="Image result for ds automobiles">
          <a:extLst>
            <a:ext uri="{FF2B5EF4-FFF2-40B4-BE49-F238E27FC236}">
              <a16:creationId xmlns:a16="http://schemas.microsoft.com/office/drawing/2014/main" id="{D552B5EE-BC6B-4E67-A473-FBE81F7066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6" name="AutoShape 1" descr="Image result for ds automobiles">
          <a:extLst>
            <a:ext uri="{FF2B5EF4-FFF2-40B4-BE49-F238E27FC236}">
              <a16:creationId xmlns:a16="http://schemas.microsoft.com/office/drawing/2014/main" id="{8A2006B5-DE77-4B47-9C33-F512545262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7" name="AutoShape 1" descr="Image result for ds automobiles">
          <a:extLst>
            <a:ext uri="{FF2B5EF4-FFF2-40B4-BE49-F238E27FC236}">
              <a16:creationId xmlns:a16="http://schemas.microsoft.com/office/drawing/2014/main" id="{30A7AF42-FF0C-4740-8FA3-D521B908F6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38" name="TextBox 8437">
          <a:extLst>
            <a:ext uri="{FF2B5EF4-FFF2-40B4-BE49-F238E27FC236}">
              <a16:creationId xmlns:a16="http://schemas.microsoft.com/office/drawing/2014/main" id="{BBCEA04C-1721-438A-9E8D-83DB3CECEC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9" name="AutoShape 1" descr="Image result for ds automobiles">
          <a:extLst>
            <a:ext uri="{FF2B5EF4-FFF2-40B4-BE49-F238E27FC236}">
              <a16:creationId xmlns:a16="http://schemas.microsoft.com/office/drawing/2014/main" id="{288AEB03-EF02-4682-8867-E59CE6019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0" name="AutoShape 1" descr="Image result for ds automobiles">
          <a:extLst>
            <a:ext uri="{FF2B5EF4-FFF2-40B4-BE49-F238E27FC236}">
              <a16:creationId xmlns:a16="http://schemas.microsoft.com/office/drawing/2014/main" id="{8B662EB9-DC09-4566-9D3C-8BCF95088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1" name="AutoShape 1" descr="Image result for ds automobiles">
          <a:extLst>
            <a:ext uri="{FF2B5EF4-FFF2-40B4-BE49-F238E27FC236}">
              <a16:creationId xmlns:a16="http://schemas.microsoft.com/office/drawing/2014/main" id="{1C95A52F-245C-4D26-A902-F77675B018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2" name="AutoShape 1" descr="Image result for ds automobiles">
          <a:extLst>
            <a:ext uri="{FF2B5EF4-FFF2-40B4-BE49-F238E27FC236}">
              <a16:creationId xmlns:a16="http://schemas.microsoft.com/office/drawing/2014/main" id="{0CEAA856-4415-4820-BD3F-0187FAF4F6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43" name="TextBox 8442">
          <a:extLst>
            <a:ext uri="{FF2B5EF4-FFF2-40B4-BE49-F238E27FC236}">
              <a16:creationId xmlns:a16="http://schemas.microsoft.com/office/drawing/2014/main" id="{0833B8C0-7058-4C22-9EDD-FE9921CF68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4" name="AutoShape 1" descr="Image result for ds automobiles">
          <a:extLst>
            <a:ext uri="{FF2B5EF4-FFF2-40B4-BE49-F238E27FC236}">
              <a16:creationId xmlns:a16="http://schemas.microsoft.com/office/drawing/2014/main" id="{2B8D6070-15D1-44A2-BD7C-3C756C64B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5" name="AutoShape 1" descr="Image result for ds automobiles">
          <a:extLst>
            <a:ext uri="{FF2B5EF4-FFF2-40B4-BE49-F238E27FC236}">
              <a16:creationId xmlns:a16="http://schemas.microsoft.com/office/drawing/2014/main" id="{754E00D6-BABC-4F44-A9E9-B3BFCC11F2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6" name="AutoShape 1" descr="Image result for ds automobiles">
          <a:extLst>
            <a:ext uri="{FF2B5EF4-FFF2-40B4-BE49-F238E27FC236}">
              <a16:creationId xmlns:a16="http://schemas.microsoft.com/office/drawing/2014/main" id="{1AD9F276-0DAA-46FC-B9D4-4FB8BBA263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7" name="AutoShape 1" descr="Image result for ds automobiles">
          <a:extLst>
            <a:ext uri="{FF2B5EF4-FFF2-40B4-BE49-F238E27FC236}">
              <a16:creationId xmlns:a16="http://schemas.microsoft.com/office/drawing/2014/main" id="{7402420E-B9A7-48AE-B45A-C2FC2D2775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48" name="TextBox 8447">
          <a:extLst>
            <a:ext uri="{FF2B5EF4-FFF2-40B4-BE49-F238E27FC236}">
              <a16:creationId xmlns:a16="http://schemas.microsoft.com/office/drawing/2014/main" id="{21D5AD07-D294-48FC-9B4A-F89C788FCF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9" name="AutoShape 1" descr="Image result for ds automobiles">
          <a:extLst>
            <a:ext uri="{FF2B5EF4-FFF2-40B4-BE49-F238E27FC236}">
              <a16:creationId xmlns:a16="http://schemas.microsoft.com/office/drawing/2014/main" id="{6A91B294-2333-424A-8248-2171C6E64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0" name="AutoShape 1" descr="Image result for ds automobiles">
          <a:extLst>
            <a:ext uri="{FF2B5EF4-FFF2-40B4-BE49-F238E27FC236}">
              <a16:creationId xmlns:a16="http://schemas.microsoft.com/office/drawing/2014/main" id="{1E1FE897-9BD4-447F-A4AF-41738B1D00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1" name="AutoShape 1" descr="Image result for ds automobiles">
          <a:extLst>
            <a:ext uri="{FF2B5EF4-FFF2-40B4-BE49-F238E27FC236}">
              <a16:creationId xmlns:a16="http://schemas.microsoft.com/office/drawing/2014/main" id="{6D9CDCA8-C41F-49A2-85CE-9467AD17A4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2" name="AutoShape 1" descr="Image result for ds automobiles">
          <a:extLst>
            <a:ext uri="{FF2B5EF4-FFF2-40B4-BE49-F238E27FC236}">
              <a16:creationId xmlns:a16="http://schemas.microsoft.com/office/drawing/2014/main" id="{4F59B866-92DA-4E1B-B966-F36F33F821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53" name="TextBox 8452">
          <a:extLst>
            <a:ext uri="{FF2B5EF4-FFF2-40B4-BE49-F238E27FC236}">
              <a16:creationId xmlns:a16="http://schemas.microsoft.com/office/drawing/2014/main" id="{B0223323-BDBA-496C-ACB9-F9599FAD28A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4" name="AutoShape 1" descr="Image result for ds automobiles">
          <a:extLst>
            <a:ext uri="{FF2B5EF4-FFF2-40B4-BE49-F238E27FC236}">
              <a16:creationId xmlns:a16="http://schemas.microsoft.com/office/drawing/2014/main" id="{2901521B-76B0-4A00-B2D5-F4FC9335D7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5" name="AutoShape 1" descr="Image result for ds automobiles">
          <a:extLst>
            <a:ext uri="{FF2B5EF4-FFF2-40B4-BE49-F238E27FC236}">
              <a16:creationId xmlns:a16="http://schemas.microsoft.com/office/drawing/2014/main" id="{7DD5DBF5-C571-4652-913B-64141424AD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6" name="AutoShape 1" descr="Image result for ds automobiles">
          <a:extLst>
            <a:ext uri="{FF2B5EF4-FFF2-40B4-BE49-F238E27FC236}">
              <a16:creationId xmlns:a16="http://schemas.microsoft.com/office/drawing/2014/main" id="{B3224A38-A126-4996-BBF6-88A56BFE6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7" name="AutoShape 1" descr="Image result for ds automobiles">
          <a:extLst>
            <a:ext uri="{FF2B5EF4-FFF2-40B4-BE49-F238E27FC236}">
              <a16:creationId xmlns:a16="http://schemas.microsoft.com/office/drawing/2014/main" id="{E15605D3-94A4-40B4-AFA6-980D8B55C5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58" name="TextBox 8457">
          <a:extLst>
            <a:ext uri="{FF2B5EF4-FFF2-40B4-BE49-F238E27FC236}">
              <a16:creationId xmlns:a16="http://schemas.microsoft.com/office/drawing/2014/main" id="{14068C36-1350-4F7A-BF66-A78962D4A03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9" name="AutoShape 1" descr="Image result for ds automobiles">
          <a:extLst>
            <a:ext uri="{FF2B5EF4-FFF2-40B4-BE49-F238E27FC236}">
              <a16:creationId xmlns:a16="http://schemas.microsoft.com/office/drawing/2014/main" id="{6BB9850A-7994-4E11-B5D4-31671473C2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0" name="AutoShape 1" descr="Image result for ds automobiles">
          <a:extLst>
            <a:ext uri="{FF2B5EF4-FFF2-40B4-BE49-F238E27FC236}">
              <a16:creationId xmlns:a16="http://schemas.microsoft.com/office/drawing/2014/main" id="{CFC54DD0-8766-42B3-A015-A31B0CEB6D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1" name="AutoShape 1" descr="Image result for ds automobiles">
          <a:extLst>
            <a:ext uri="{FF2B5EF4-FFF2-40B4-BE49-F238E27FC236}">
              <a16:creationId xmlns:a16="http://schemas.microsoft.com/office/drawing/2014/main" id="{ABAB0130-C106-454C-AD2A-FCFD38808B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2" name="AutoShape 1" descr="Image result for ds automobiles">
          <a:extLst>
            <a:ext uri="{FF2B5EF4-FFF2-40B4-BE49-F238E27FC236}">
              <a16:creationId xmlns:a16="http://schemas.microsoft.com/office/drawing/2014/main" id="{9896FE18-0C76-4076-B7DA-92BBD85AF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63" name="TextBox 8462">
          <a:extLst>
            <a:ext uri="{FF2B5EF4-FFF2-40B4-BE49-F238E27FC236}">
              <a16:creationId xmlns:a16="http://schemas.microsoft.com/office/drawing/2014/main" id="{9D8A1E97-79E6-4ED0-B611-3D53E4E7C8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4" name="AutoShape 1" descr="Image result for ds automobiles">
          <a:extLst>
            <a:ext uri="{FF2B5EF4-FFF2-40B4-BE49-F238E27FC236}">
              <a16:creationId xmlns:a16="http://schemas.microsoft.com/office/drawing/2014/main" id="{321E49E3-165B-4813-AA21-6A05A170CA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5" name="AutoShape 1" descr="Image result for ds automobiles">
          <a:extLst>
            <a:ext uri="{FF2B5EF4-FFF2-40B4-BE49-F238E27FC236}">
              <a16:creationId xmlns:a16="http://schemas.microsoft.com/office/drawing/2014/main" id="{23C307F9-A747-4791-B474-3CD4C373E9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6" name="AutoShape 1" descr="Image result for ds automobiles">
          <a:extLst>
            <a:ext uri="{FF2B5EF4-FFF2-40B4-BE49-F238E27FC236}">
              <a16:creationId xmlns:a16="http://schemas.microsoft.com/office/drawing/2014/main" id="{B2B61B63-B23B-4AC7-ACCC-77404004D8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7" name="AutoShape 1" descr="Image result for ds automobiles">
          <a:extLst>
            <a:ext uri="{FF2B5EF4-FFF2-40B4-BE49-F238E27FC236}">
              <a16:creationId xmlns:a16="http://schemas.microsoft.com/office/drawing/2014/main" id="{01AC05AC-7247-4935-9D70-13E572D634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68" name="TextBox 8467">
          <a:extLst>
            <a:ext uri="{FF2B5EF4-FFF2-40B4-BE49-F238E27FC236}">
              <a16:creationId xmlns:a16="http://schemas.microsoft.com/office/drawing/2014/main" id="{9E28C66A-27F2-47C2-BC22-FF5FE6AA46C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9" name="AutoShape 1" descr="Image result for ds automobiles">
          <a:extLst>
            <a:ext uri="{FF2B5EF4-FFF2-40B4-BE49-F238E27FC236}">
              <a16:creationId xmlns:a16="http://schemas.microsoft.com/office/drawing/2014/main" id="{42893FA5-DAE1-4018-A4C9-EA71D97988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0" name="AutoShape 1" descr="Image result for ds automobiles">
          <a:extLst>
            <a:ext uri="{FF2B5EF4-FFF2-40B4-BE49-F238E27FC236}">
              <a16:creationId xmlns:a16="http://schemas.microsoft.com/office/drawing/2014/main" id="{8917783D-F82C-4562-A8F1-E5CD939283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1" name="AutoShape 1" descr="Image result for ds automobiles">
          <a:extLst>
            <a:ext uri="{FF2B5EF4-FFF2-40B4-BE49-F238E27FC236}">
              <a16:creationId xmlns:a16="http://schemas.microsoft.com/office/drawing/2014/main" id="{372D6585-2A08-4BF1-86F0-0AAF612120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2" name="AutoShape 1" descr="Image result for ds automobiles">
          <a:extLst>
            <a:ext uri="{FF2B5EF4-FFF2-40B4-BE49-F238E27FC236}">
              <a16:creationId xmlns:a16="http://schemas.microsoft.com/office/drawing/2014/main" id="{8597629E-9134-4044-80F2-5E7B2C1264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473" name="TextBox 8472">
          <a:extLst>
            <a:ext uri="{FF2B5EF4-FFF2-40B4-BE49-F238E27FC236}">
              <a16:creationId xmlns:a16="http://schemas.microsoft.com/office/drawing/2014/main" id="{D6C9D84E-5750-4ED3-9744-3099D7C664E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4" name="AutoShape 1" descr="Image result for ds automobiles">
          <a:extLst>
            <a:ext uri="{FF2B5EF4-FFF2-40B4-BE49-F238E27FC236}">
              <a16:creationId xmlns:a16="http://schemas.microsoft.com/office/drawing/2014/main" id="{7F720220-48E9-404A-B0C8-5E93E2DBED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5" name="AutoShape 1" descr="Image result for ds automobiles">
          <a:extLst>
            <a:ext uri="{FF2B5EF4-FFF2-40B4-BE49-F238E27FC236}">
              <a16:creationId xmlns:a16="http://schemas.microsoft.com/office/drawing/2014/main" id="{261DFDD4-6684-404C-B55C-6F3F8F759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6" name="AutoShape 1" descr="Image result for ds automobiles">
          <a:extLst>
            <a:ext uri="{FF2B5EF4-FFF2-40B4-BE49-F238E27FC236}">
              <a16:creationId xmlns:a16="http://schemas.microsoft.com/office/drawing/2014/main" id="{D90E8677-656C-4889-808E-70BB5AC138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7" name="AutoShape 1" descr="Image result for ds automobiles">
          <a:extLst>
            <a:ext uri="{FF2B5EF4-FFF2-40B4-BE49-F238E27FC236}">
              <a16:creationId xmlns:a16="http://schemas.microsoft.com/office/drawing/2014/main" id="{FB4552F5-A1B9-4959-9FB1-8FE6E9136E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78" name="TextBox 8477">
          <a:extLst>
            <a:ext uri="{FF2B5EF4-FFF2-40B4-BE49-F238E27FC236}">
              <a16:creationId xmlns:a16="http://schemas.microsoft.com/office/drawing/2014/main" id="{211FC718-CDAA-4A1B-AF15-DCBDEB9183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9" name="AutoShape 1" descr="Image result for ds automobiles">
          <a:extLst>
            <a:ext uri="{FF2B5EF4-FFF2-40B4-BE49-F238E27FC236}">
              <a16:creationId xmlns:a16="http://schemas.microsoft.com/office/drawing/2014/main" id="{A5336806-0403-4146-9A84-455941FE94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0" name="AutoShape 1" descr="Image result for ds automobiles">
          <a:extLst>
            <a:ext uri="{FF2B5EF4-FFF2-40B4-BE49-F238E27FC236}">
              <a16:creationId xmlns:a16="http://schemas.microsoft.com/office/drawing/2014/main" id="{73228D8E-9F0F-4C4E-ABDA-5036752D78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1" name="AutoShape 1" descr="Image result for ds automobiles">
          <a:extLst>
            <a:ext uri="{FF2B5EF4-FFF2-40B4-BE49-F238E27FC236}">
              <a16:creationId xmlns:a16="http://schemas.microsoft.com/office/drawing/2014/main" id="{21DA2ACE-660E-4766-BCFF-5802108447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2" name="AutoShape 1" descr="Image result for ds automobiles">
          <a:extLst>
            <a:ext uri="{FF2B5EF4-FFF2-40B4-BE49-F238E27FC236}">
              <a16:creationId xmlns:a16="http://schemas.microsoft.com/office/drawing/2014/main" id="{5E903651-CE01-411B-AC03-092AD105B0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83" name="TextBox 8482">
          <a:extLst>
            <a:ext uri="{FF2B5EF4-FFF2-40B4-BE49-F238E27FC236}">
              <a16:creationId xmlns:a16="http://schemas.microsoft.com/office/drawing/2014/main" id="{FE6EBDD7-9F32-4376-9089-701CB3D77D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4" name="AutoShape 1" descr="Image result for ds automobiles">
          <a:extLst>
            <a:ext uri="{FF2B5EF4-FFF2-40B4-BE49-F238E27FC236}">
              <a16:creationId xmlns:a16="http://schemas.microsoft.com/office/drawing/2014/main" id="{736C5733-A2ED-4081-9538-8F3D129548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5" name="AutoShape 1" descr="Image result for ds automobiles">
          <a:extLst>
            <a:ext uri="{FF2B5EF4-FFF2-40B4-BE49-F238E27FC236}">
              <a16:creationId xmlns:a16="http://schemas.microsoft.com/office/drawing/2014/main" id="{8E7ACB9F-FDC5-46B7-956A-9649344A8A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6" name="AutoShape 1" descr="Image result for ds automobiles">
          <a:extLst>
            <a:ext uri="{FF2B5EF4-FFF2-40B4-BE49-F238E27FC236}">
              <a16:creationId xmlns:a16="http://schemas.microsoft.com/office/drawing/2014/main" id="{9B233C1D-B501-48F4-BF10-AD254FA87C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7" name="AutoShape 1" descr="Image result for ds automobiles">
          <a:extLst>
            <a:ext uri="{FF2B5EF4-FFF2-40B4-BE49-F238E27FC236}">
              <a16:creationId xmlns:a16="http://schemas.microsoft.com/office/drawing/2014/main" id="{7E486DB8-FD67-4D12-8E48-61637F8978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88" name="TextBox 8487">
          <a:extLst>
            <a:ext uri="{FF2B5EF4-FFF2-40B4-BE49-F238E27FC236}">
              <a16:creationId xmlns:a16="http://schemas.microsoft.com/office/drawing/2014/main" id="{95E164D0-24D3-4044-9C8F-9550DB7CAD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9" name="AutoShape 1" descr="Image result for ds automobiles">
          <a:extLst>
            <a:ext uri="{FF2B5EF4-FFF2-40B4-BE49-F238E27FC236}">
              <a16:creationId xmlns:a16="http://schemas.microsoft.com/office/drawing/2014/main" id="{E83319AA-3E9D-43E8-8A66-15FA06D7C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0" name="AutoShape 1" descr="Image result for ds automobiles">
          <a:extLst>
            <a:ext uri="{FF2B5EF4-FFF2-40B4-BE49-F238E27FC236}">
              <a16:creationId xmlns:a16="http://schemas.microsoft.com/office/drawing/2014/main" id="{C5E4CB16-CCF3-483A-9110-A5173C05D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1" name="AutoShape 1" descr="Image result for ds automobiles">
          <a:extLst>
            <a:ext uri="{FF2B5EF4-FFF2-40B4-BE49-F238E27FC236}">
              <a16:creationId xmlns:a16="http://schemas.microsoft.com/office/drawing/2014/main" id="{4950950A-5D94-406A-B71B-0BA5A06B09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2" name="AutoShape 1" descr="Image result for ds automobiles">
          <a:extLst>
            <a:ext uri="{FF2B5EF4-FFF2-40B4-BE49-F238E27FC236}">
              <a16:creationId xmlns:a16="http://schemas.microsoft.com/office/drawing/2014/main" id="{6EB54BD6-ABBB-419A-BB1E-8C5D088700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93" name="TextBox 8492">
          <a:extLst>
            <a:ext uri="{FF2B5EF4-FFF2-40B4-BE49-F238E27FC236}">
              <a16:creationId xmlns:a16="http://schemas.microsoft.com/office/drawing/2014/main" id="{706B7EE7-FFD4-4B6E-8ACC-7B5EBC8B3D6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4" name="AutoShape 1" descr="Image result for ds automobiles">
          <a:extLst>
            <a:ext uri="{FF2B5EF4-FFF2-40B4-BE49-F238E27FC236}">
              <a16:creationId xmlns:a16="http://schemas.microsoft.com/office/drawing/2014/main" id="{E2DA25B5-2A7D-4B2D-AB96-5C48BE1DD2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5" name="AutoShape 1" descr="Image result for ds automobiles">
          <a:extLst>
            <a:ext uri="{FF2B5EF4-FFF2-40B4-BE49-F238E27FC236}">
              <a16:creationId xmlns:a16="http://schemas.microsoft.com/office/drawing/2014/main" id="{ED7F31D5-4864-4D3F-AD63-E4859FAAEA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6" name="AutoShape 1" descr="Image result for ds automobiles">
          <a:extLst>
            <a:ext uri="{FF2B5EF4-FFF2-40B4-BE49-F238E27FC236}">
              <a16:creationId xmlns:a16="http://schemas.microsoft.com/office/drawing/2014/main" id="{457FC36A-10A4-4878-A01F-A13B955046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7" name="AutoShape 1" descr="Image result for ds automobiles">
          <a:extLst>
            <a:ext uri="{FF2B5EF4-FFF2-40B4-BE49-F238E27FC236}">
              <a16:creationId xmlns:a16="http://schemas.microsoft.com/office/drawing/2014/main" id="{FC197D39-9E20-4B78-9265-F18C82D68C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98" name="TextBox 8497">
          <a:extLst>
            <a:ext uri="{FF2B5EF4-FFF2-40B4-BE49-F238E27FC236}">
              <a16:creationId xmlns:a16="http://schemas.microsoft.com/office/drawing/2014/main" id="{F3AE6C89-BA87-4EDC-A413-53791CF1560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9" name="AutoShape 1" descr="Image result for ds automobiles">
          <a:extLst>
            <a:ext uri="{FF2B5EF4-FFF2-40B4-BE49-F238E27FC236}">
              <a16:creationId xmlns:a16="http://schemas.microsoft.com/office/drawing/2014/main" id="{AA4B9605-3836-4078-BD56-BF38D17491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0" name="AutoShape 1" descr="Image result for ds automobiles">
          <a:extLst>
            <a:ext uri="{FF2B5EF4-FFF2-40B4-BE49-F238E27FC236}">
              <a16:creationId xmlns:a16="http://schemas.microsoft.com/office/drawing/2014/main" id="{74A95BDF-9E20-453C-9976-7E2544BD59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1" name="AutoShape 1" descr="Image result for ds automobiles">
          <a:extLst>
            <a:ext uri="{FF2B5EF4-FFF2-40B4-BE49-F238E27FC236}">
              <a16:creationId xmlns:a16="http://schemas.microsoft.com/office/drawing/2014/main" id="{1A817189-71C1-493D-9CED-48F2F41F97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2" name="AutoShape 1" descr="Image result for ds automobiles">
          <a:extLst>
            <a:ext uri="{FF2B5EF4-FFF2-40B4-BE49-F238E27FC236}">
              <a16:creationId xmlns:a16="http://schemas.microsoft.com/office/drawing/2014/main" id="{21E8C45F-26EA-485E-8D5C-546B3D1A3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03" name="TextBox 8502">
          <a:extLst>
            <a:ext uri="{FF2B5EF4-FFF2-40B4-BE49-F238E27FC236}">
              <a16:creationId xmlns:a16="http://schemas.microsoft.com/office/drawing/2014/main" id="{03C5356C-E116-4192-B358-5B7C1B1072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4" name="AutoShape 1" descr="Image result for ds automobiles">
          <a:extLst>
            <a:ext uri="{FF2B5EF4-FFF2-40B4-BE49-F238E27FC236}">
              <a16:creationId xmlns:a16="http://schemas.microsoft.com/office/drawing/2014/main" id="{41F1131D-0960-4480-83E7-EFB81FEF7E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5" name="AutoShape 1" descr="Image result for ds automobiles">
          <a:extLst>
            <a:ext uri="{FF2B5EF4-FFF2-40B4-BE49-F238E27FC236}">
              <a16:creationId xmlns:a16="http://schemas.microsoft.com/office/drawing/2014/main" id="{C0E2AAE8-1D4C-4F4F-B4D7-D29643B709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6" name="AutoShape 1" descr="Image result for ds automobiles">
          <a:extLst>
            <a:ext uri="{FF2B5EF4-FFF2-40B4-BE49-F238E27FC236}">
              <a16:creationId xmlns:a16="http://schemas.microsoft.com/office/drawing/2014/main" id="{E241C0F5-5B9A-4333-A294-14178358F3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7" name="AutoShape 1" descr="Image result for ds automobiles">
          <a:extLst>
            <a:ext uri="{FF2B5EF4-FFF2-40B4-BE49-F238E27FC236}">
              <a16:creationId xmlns:a16="http://schemas.microsoft.com/office/drawing/2014/main" id="{E0B62AB9-83FD-426B-BC40-750FCB184A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08" name="TextBox 8507">
          <a:extLst>
            <a:ext uri="{FF2B5EF4-FFF2-40B4-BE49-F238E27FC236}">
              <a16:creationId xmlns:a16="http://schemas.microsoft.com/office/drawing/2014/main" id="{C941FE53-3500-48C8-AAC6-D52E7F4EE1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9" name="AutoShape 1" descr="Image result for ds automobiles">
          <a:extLst>
            <a:ext uri="{FF2B5EF4-FFF2-40B4-BE49-F238E27FC236}">
              <a16:creationId xmlns:a16="http://schemas.microsoft.com/office/drawing/2014/main" id="{1CD40B51-6CE1-480B-8339-91CE8F3C51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0" name="AutoShape 1" descr="Image result for ds automobiles">
          <a:extLst>
            <a:ext uri="{FF2B5EF4-FFF2-40B4-BE49-F238E27FC236}">
              <a16:creationId xmlns:a16="http://schemas.microsoft.com/office/drawing/2014/main" id="{6D9C885D-76A6-4E56-AA6E-B4AA78C9AF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1" name="AutoShape 1" descr="Image result for ds automobiles">
          <a:extLst>
            <a:ext uri="{FF2B5EF4-FFF2-40B4-BE49-F238E27FC236}">
              <a16:creationId xmlns:a16="http://schemas.microsoft.com/office/drawing/2014/main" id="{655A5045-140B-4D34-8CAD-94644E0E06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2" name="AutoShape 1" descr="Image result for ds automobiles">
          <a:extLst>
            <a:ext uri="{FF2B5EF4-FFF2-40B4-BE49-F238E27FC236}">
              <a16:creationId xmlns:a16="http://schemas.microsoft.com/office/drawing/2014/main" id="{10B6250A-FF94-4A0B-BA81-DCE478F9A9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13" name="TextBox 8512">
          <a:extLst>
            <a:ext uri="{FF2B5EF4-FFF2-40B4-BE49-F238E27FC236}">
              <a16:creationId xmlns:a16="http://schemas.microsoft.com/office/drawing/2014/main" id="{1DC94ACE-E4F0-445B-9787-4A40E5AC826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4" name="AutoShape 1" descr="Image result for ds automobiles">
          <a:extLst>
            <a:ext uri="{FF2B5EF4-FFF2-40B4-BE49-F238E27FC236}">
              <a16:creationId xmlns:a16="http://schemas.microsoft.com/office/drawing/2014/main" id="{3A8EB7E2-6898-4B0C-A61A-2470B0415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5" name="AutoShape 1" descr="Image result for ds automobiles">
          <a:extLst>
            <a:ext uri="{FF2B5EF4-FFF2-40B4-BE49-F238E27FC236}">
              <a16:creationId xmlns:a16="http://schemas.microsoft.com/office/drawing/2014/main" id="{3A26557B-0638-4F58-B8BC-9D44885F01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6" name="AutoShape 1" descr="Image result for ds automobiles">
          <a:extLst>
            <a:ext uri="{FF2B5EF4-FFF2-40B4-BE49-F238E27FC236}">
              <a16:creationId xmlns:a16="http://schemas.microsoft.com/office/drawing/2014/main" id="{C68455EE-452B-48A5-960D-1C6ACA0035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7" name="AutoShape 1" descr="Image result for ds automobiles">
          <a:extLst>
            <a:ext uri="{FF2B5EF4-FFF2-40B4-BE49-F238E27FC236}">
              <a16:creationId xmlns:a16="http://schemas.microsoft.com/office/drawing/2014/main" id="{0EE8031F-ABB6-4D1C-B0AA-7E3EA7A698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18" name="TextBox 8517">
          <a:extLst>
            <a:ext uri="{FF2B5EF4-FFF2-40B4-BE49-F238E27FC236}">
              <a16:creationId xmlns:a16="http://schemas.microsoft.com/office/drawing/2014/main" id="{2CBF1DE6-2A87-4214-A437-3B242C852B3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9" name="AutoShape 1" descr="Image result for ds automobiles">
          <a:extLst>
            <a:ext uri="{FF2B5EF4-FFF2-40B4-BE49-F238E27FC236}">
              <a16:creationId xmlns:a16="http://schemas.microsoft.com/office/drawing/2014/main" id="{E1860CED-3791-46C3-BE19-C01D0B09B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0" name="AutoShape 1" descr="Image result for ds automobiles">
          <a:extLst>
            <a:ext uri="{FF2B5EF4-FFF2-40B4-BE49-F238E27FC236}">
              <a16:creationId xmlns:a16="http://schemas.microsoft.com/office/drawing/2014/main" id="{78E2D2FC-F32A-449D-B2DB-FA96716ABF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1" name="AutoShape 1" descr="Image result for ds automobiles">
          <a:extLst>
            <a:ext uri="{FF2B5EF4-FFF2-40B4-BE49-F238E27FC236}">
              <a16:creationId xmlns:a16="http://schemas.microsoft.com/office/drawing/2014/main" id="{AB315B9A-499D-4F77-BB0E-58A4A61EEB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2" name="AutoShape 1" descr="Image result for ds automobiles">
          <a:extLst>
            <a:ext uri="{FF2B5EF4-FFF2-40B4-BE49-F238E27FC236}">
              <a16:creationId xmlns:a16="http://schemas.microsoft.com/office/drawing/2014/main" id="{2EFCC18D-7C88-4619-BC78-20CD23EB97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23" name="TextBox 8522">
          <a:extLst>
            <a:ext uri="{FF2B5EF4-FFF2-40B4-BE49-F238E27FC236}">
              <a16:creationId xmlns:a16="http://schemas.microsoft.com/office/drawing/2014/main" id="{FC752343-4529-4F51-8295-112411BC0E5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24" name="AutoShape 1" descr="Image result for ds automobiles">
          <a:extLst>
            <a:ext uri="{FF2B5EF4-FFF2-40B4-BE49-F238E27FC236}">
              <a16:creationId xmlns:a16="http://schemas.microsoft.com/office/drawing/2014/main" id="{27967216-0BC2-4585-9E13-9E7FB50D07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5" name="AutoShape 1" descr="Image result for ds automobiles">
          <a:extLst>
            <a:ext uri="{FF2B5EF4-FFF2-40B4-BE49-F238E27FC236}">
              <a16:creationId xmlns:a16="http://schemas.microsoft.com/office/drawing/2014/main" id="{CD6541FA-1C68-4547-926E-E5DF5FF124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6" name="AutoShape 1" descr="Image result for ds automobiles">
          <a:extLst>
            <a:ext uri="{FF2B5EF4-FFF2-40B4-BE49-F238E27FC236}">
              <a16:creationId xmlns:a16="http://schemas.microsoft.com/office/drawing/2014/main" id="{AB71D29D-7677-4E6C-8526-6BB7DFD28D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7" name="AutoShape 1" descr="Image result for ds automobiles">
          <a:extLst>
            <a:ext uri="{FF2B5EF4-FFF2-40B4-BE49-F238E27FC236}">
              <a16:creationId xmlns:a16="http://schemas.microsoft.com/office/drawing/2014/main" id="{3CBD76F8-0141-4DDA-9C47-CB9062AD3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28" name="TextBox 8527">
          <a:extLst>
            <a:ext uri="{FF2B5EF4-FFF2-40B4-BE49-F238E27FC236}">
              <a16:creationId xmlns:a16="http://schemas.microsoft.com/office/drawing/2014/main" id="{4D06E558-8B8B-4057-AF78-88EDCE8C8C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529" name="AutoShape 1" descr="Image result for ds automobiles">
          <a:extLst>
            <a:ext uri="{FF2B5EF4-FFF2-40B4-BE49-F238E27FC236}">
              <a16:creationId xmlns:a16="http://schemas.microsoft.com/office/drawing/2014/main" id="{3152742A-D39D-40AE-BAF0-AA00D7102FBF}"/>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530" name="AutoShape 1" descr="Image result for ds automobiles">
          <a:extLst>
            <a:ext uri="{FF2B5EF4-FFF2-40B4-BE49-F238E27FC236}">
              <a16:creationId xmlns:a16="http://schemas.microsoft.com/office/drawing/2014/main" id="{2D605A1A-6D57-4E81-A7A0-EFEAB63F6CA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31" name="TextBox 8530">
          <a:extLst>
            <a:ext uri="{FF2B5EF4-FFF2-40B4-BE49-F238E27FC236}">
              <a16:creationId xmlns:a16="http://schemas.microsoft.com/office/drawing/2014/main" id="{BE96DEFD-B3A5-4C81-89F1-7A9258CFA2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2" name="AutoShape 1" descr="Image result for ds automobiles">
          <a:extLst>
            <a:ext uri="{FF2B5EF4-FFF2-40B4-BE49-F238E27FC236}">
              <a16:creationId xmlns:a16="http://schemas.microsoft.com/office/drawing/2014/main" id="{DB3BB8C5-8EDD-40E7-81B2-D7153F137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3" name="AutoShape 1" descr="Image result for ds automobiles">
          <a:extLst>
            <a:ext uri="{FF2B5EF4-FFF2-40B4-BE49-F238E27FC236}">
              <a16:creationId xmlns:a16="http://schemas.microsoft.com/office/drawing/2014/main" id="{67390585-3BAA-45FB-BB73-0D9A1294C9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4" name="AutoShape 1" descr="Image result for ds automobiles">
          <a:extLst>
            <a:ext uri="{FF2B5EF4-FFF2-40B4-BE49-F238E27FC236}">
              <a16:creationId xmlns:a16="http://schemas.microsoft.com/office/drawing/2014/main" id="{8CE04CBB-E8FE-4194-B3BF-20DFC0EF64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5" name="AutoShape 1" descr="Image result for ds automobiles">
          <a:extLst>
            <a:ext uri="{FF2B5EF4-FFF2-40B4-BE49-F238E27FC236}">
              <a16:creationId xmlns:a16="http://schemas.microsoft.com/office/drawing/2014/main" id="{4136AADC-CE65-4BEE-8F37-058DD175E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536" name="TextBox 8535">
          <a:extLst>
            <a:ext uri="{FF2B5EF4-FFF2-40B4-BE49-F238E27FC236}">
              <a16:creationId xmlns:a16="http://schemas.microsoft.com/office/drawing/2014/main" id="{20DF678A-3371-4CF1-A5D7-1A71736FD7B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7" name="AutoShape 1" descr="Image result for ds automobiles">
          <a:extLst>
            <a:ext uri="{FF2B5EF4-FFF2-40B4-BE49-F238E27FC236}">
              <a16:creationId xmlns:a16="http://schemas.microsoft.com/office/drawing/2014/main" id="{D93A91F2-C0B8-4678-A1F9-E77A44BD0B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8" name="AutoShape 1" descr="Image result for ds automobiles">
          <a:extLst>
            <a:ext uri="{FF2B5EF4-FFF2-40B4-BE49-F238E27FC236}">
              <a16:creationId xmlns:a16="http://schemas.microsoft.com/office/drawing/2014/main" id="{374B0E68-7E9B-411B-A010-6D00C8FFB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9" name="AutoShape 1" descr="Image result for ds automobiles">
          <a:extLst>
            <a:ext uri="{FF2B5EF4-FFF2-40B4-BE49-F238E27FC236}">
              <a16:creationId xmlns:a16="http://schemas.microsoft.com/office/drawing/2014/main" id="{10E5924D-A5D1-485E-B716-6C3A63DCE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0" name="AutoShape 1" descr="Image result for ds automobiles">
          <a:extLst>
            <a:ext uri="{FF2B5EF4-FFF2-40B4-BE49-F238E27FC236}">
              <a16:creationId xmlns:a16="http://schemas.microsoft.com/office/drawing/2014/main" id="{D319D8EE-63D5-4678-8AE1-9196AB8066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1" name="TextBox 8540">
          <a:extLst>
            <a:ext uri="{FF2B5EF4-FFF2-40B4-BE49-F238E27FC236}">
              <a16:creationId xmlns:a16="http://schemas.microsoft.com/office/drawing/2014/main" id="{29160465-2D5A-41B5-B58D-DB7EAB0F3E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2" name="AutoShape 1" descr="Image result for ds automobiles">
          <a:extLst>
            <a:ext uri="{FF2B5EF4-FFF2-40B4-BE49-F238E27FC236}">
              <a16:creationId xmlns:a16="http://schemas.microsoft.com/office/drawing/2014/main" id="{BB92ADE2-53A1-4F2C-8226-A18C8A4380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3" name="AutoShape 1" descr="Image result for ds automobiles">
          <a:extLst>
            <a:ext uri="{FF2B5EF4-FFF2-40B4-BE49-F238E27FC236}">
              <a16:creationId xmlns:a16="http://schemas.microsoft.com/office/drawing/2014/main" id="{2E0E8F97-5BD6-4CBC-9EF4-D86F7B7AF1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4" name="AutoShape 1" descr="Image result for ds automobiles">
          <a:extLst>
            <a:ext uri="{FF2B5EF4-FFF2-40B4-BE49-F238E27FC236}">
              <a16:creationId xmlns:a16="http://schemas.microsoft.com/office/drawing/2014/main" id="{8BA2BB88-9A4A-405E-900A-91C8D3C94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5" name="AutoShape 1" descr="Image result for ds automobiles">
          <a:extLst>
            <a:ext uri="{FF2B5EF4-FFF2-40B4-BE49-F238E27FC236}">
              <a16:creationId xmlns:a16="http://schemas.microsoft.com/office/drawing/2014/main" id="{96B36528-07A6-48EC-A30C-6DFC09B381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46" name="TextBox 8545">
          <a:extLst>
            <a:ext uri="{FF2B5EF4-FFF2-40B4-BE49-F238E27FC236}">
              <a16:creationId xmlns:a16="http://schemas.microsoft.com/office/drawing/2014/main" id="{0D7F864D-E9AE-4A10-B949-BA2AF26A74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7" name="AutoShape 1" descr="Image result for ds automobiles">
          <a:extLst>
            <a:ext uri="{FF2B5EF4-FFF2-40B4-BE49-F238E27FC236}">
              <a16:creationId xmlns:a16="http://schemas.microsoft.com/office/drawing/2014/main" id="{625BD0A4-F5C2-4B6E-927C-27877C3AA9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8" name="AutoShape 1" descr="Image result for ds automobiles">
          <a:extLst>
            <a:ext uri="{FF2B5EF4-FFF2-40B4-BE49-F238E27FC236}">
              <a16:creationId xmlns:a16="http://schemas.microsoft.com/office/drawing/2014/main" id="{AFAE7918-0F23-493F-9D29-00F976C6E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9" name="AutoShape 1" descr="Image result for ds automobiles">
          <a:extLst>
            <a:ext uri="{FF2B5EF4-FFF2-40B4-BE49-F238E27FC236}">
              <a16:creationId xmlns:a16="http://schemas.microsoft.com/office/drawing/2014/main" id="{0873DA62-3E82-4829-B843-DFB1C0059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0" name="AutoShape 1" descr="Image result for ds automobiles">
          <a:extLst>
            <a:ext uri="{FF2B5EF4-FFF2-40B4-BE49-F238E27FC236}">
              <a16:creationId xmlns:a16="http://schemas.microsoft.com/office/drawing/2014/main" id="{6285224A-CF3A-4624-8B9C-7ECD7D4F03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51" name="TextBox 8550">
          <a:extLst>
            <a:ext uri="{FF2B5EF4-FFF2-40B4-BE49-F238E27FC236}">
              <a16:creationId xmlns:a16="http://schemas.microsoft.com/office/drawing/2014/main" id="{1019CF0B-8BA9-40DE-B44E-BF3D987197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2" name="AutoShape 1" descr="Image result for ds automobiles">
          <a:extLst>
            <a:ext uri="{FF2B5EF4-FFF2-40B4-BE49-F238E27FC236}">
              <a16:creationId xmlns:a16="http://schemas.microsoft.com/office/drawing/2014/main" id="{27F98366-569A-4FE9-8D56-CB440E09B6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3" name="AutoShape 1" descr="Image result for ds automobiles">
          <a:extLst>
            <a:ext uri="{FF2B5EF4-FFF2-40B4-BE49-F238E27FC236}">
              <a16:creationId xmlns:a16="http://schemas.microsoft.com/office/drawing/2014/main" id="{CF1BFC79-0FAE-4498-8382-D00D401777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4" name="AutoShape 1" descr="Image result for ds automobiles">
          <a:extLst>
            <a:ext uri="{FF2B5EF4-FFF2-40B4-BE49-F238E27FC236}">
              <a16:creationId xmlns:a16="http://schemas.microsoft.com/office/drawing/2014/main" id="{F4F754DB-11C9-4A51-BBCE-9A9B0F01EA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5" name="AutoShape 1" descr="Image result for ds automobiles">
          <a:extLst>
            <a:ext uri="{FF2B5EF4-FFF2-40B4-BE49-F238E27FC236}">
              <a16:creationId xmlns:a16="http://schemas.microsoft.com/office/drawing/2014/main" id="{37318DBB-5064-4407-9C66-FA169683DF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556" name="TextBox 8555">
          <a:extLst>
            <a:ext uri="{FF2B5EF4-FFF2-40B4-BE49-F238E27FC236}">
              <a16:creationId xmlns:a16="http://schemas.microsoft.com/office/drawing/2014/main" id="{9136FF3B-0DBA-4B6E-AA42-033F0D70032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7" name="AutoShape 1" descr="Image result for ds automobiles">
          <a:extLst>
            <a:ext uri="{FF2B5EF4-FFF2-40B4-BE49-F238E27FC236}">
              <a16:creationId xmlns:a16="http://schemas.microsoft.com/office/drawing/2014/main" id="{1B31121B-59D0-4F82-87AA-0F0D27D204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8" name="AutoShape 1" descr="Image result for ds automobiles">
          <a:extLst>
            <a:ext uri="{FF2B5EF4-FFF2-40B4-BE49-F238E27FC236}">
              <a16:creationId xmlns:a16="http://schemas.microsoft.com/office/drawing/2014/main" id="{6FB42D0B-1B6A-44CB-AE50-88912ED8F8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9" name="AutoShape 1" descr="Image result for ds automobiles">
          <a:extLst>
            <a:ext uri="{FF2B5EF4-FFF2-40B4-BE49-F238E27FC236}">
              <a16:creationId xmlns:a16="http://schemas.microsoft.com/office/drawing/2014/main" id="{FA458D11-7F84-4717-9AC8-4C725589F4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0" name="AutoShape 1" descr="Image result for ds automobiles">
          <a:extLst>
            <a:ext uri="{FF2B5EF4-FFF2-40B4-BE49-F238E27FC236}">
              <a16:creationId xmlns:a16="http://schemas.microsoft.com/office/drawing/2014/main" id="{2CA0BC9F-731A-4EC9-B731-49319A14A9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1" name="TextBox 8560">
          <a:extLst>
            <a:ext uri="{FF2B5EF4-FFF2-40B4-BE49-F238E27FC236}">
              <a16:creationId xmlns:a16="http://schemas.microsoft.com/office/drawing/2014/main" id="{B68559B8-8A35-4BA0-AE63-540AD390CF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2" name="AutoShape 1" descr="Image result for ds automobiles">
          <a:extLst>
            <a:ext uri="{FF2B5EF4-FFF2-40B4-BE49-F238E27FC236}">
              <a16:creationId xmlns:a16="http://schemas.microsoft.com/office/drawing/2014/main" id="{BCF36B56-556E-4565-B70B-1EF70CE6B6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3" name="AutoShape 1" descr="Image result for ds automobiles">
          <a:extLst>
            <a:ext uri="{FF2B5EF4-FFF2-40B4-BE49-F238E27FC236}">
              <a16:creationId xmlns:a16="http://schemas.microsoft.com/office/drawing/2014/main" id="{81E57D07-6EC4-41BB-AB96-50FBF6675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4" name="AutoShape 1" descr="Image result for ds automobiles">
          <a:extLst>
            <a:ext uri="{FF2B5EF4-FFF2-40B4-BE49-F238E27FC236}">
              <a16:creationId xmlns:a16="http://schemas.microsoft.com/office/drawing/2014/main" id="{51162961-7787-4ACF-92EC-539CB53A0C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5" name="AutoShape 1" descr="Image result for ds automobiles">
          <a:extLst>
            <a:ext uri="{FF2B5EF4-FFF2-40B4-BE49-F238E27FC236}">
              <a16:creationId xmlns:a16="http://schemas.microsoft.com/office/drawing/2014/main" id="{9F3FF791-4C28-4CC2-B82F-0263C76F1B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6" name="TextBox 8565">
          <a:extLst>
            <a:ext uri="{FF2B5EF4-FFF2-40B4-BE49-F238E27FC236}">
              <a16:creationId xmlns:a16="http://schemas.microsoft.com/office/drawing/2014/main" id="{6D451636-051C-435B-B0BF-46DAE12E0E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7" name="AutoShape 1" descr="Image result for ds automobiles">
          <a:extLst>
            <a:ext uri="{FF2B5EF4-FFF2-40B4-BE49-F238E27FC236}">
              <a16:creationId xmlns:a16="http://schemas.microsoft.com/office/drawing/2014/main" id="{0BA79ACA-06E2-4192-BE3D-4975662337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8" name="AutoShape 1" descr="Image result for ds automobiles">
          <a:extLst>
            <a:ext uri="{FF2B5EF4-FFF2-40B4-BE49-F238E27FC236}">
              <a16:creationId xmlns:a16="http://schemas.microsoft.com/office/drawing/2014/main" id="{77D09C8E-108B-440D-A5FE-BF46B46A4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9" name="AutoShape 1" descr="Image result for ds automobiles">
          <a:extLst>
            <a:ext uri="{FF2B5EF4-FFF2-40B4-BE49-F238E27FC236}">
              <a16:creationId xmlns:a16="http://schemas.microsoft.com/office/drawing/2014/main" id="{ECC7B105-3D76-4CC9-8B67-70ED0F998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0" name="AutoShape 1" descr="Image result for ds automobiles">
          <a:extLst>
            <a:ext uri="{FF2B5EF4-FFF2-40B4-BE49-F238E27FC236}">
              <a16:creationId xmlns:a16="http://schemas.microsoft.com/office/drawing/2014/main" id="{8B74B186-08D9-4872-824F-6CBCB14E19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71" name="TextBox 8570">
          <a:extLst>
            <a:ext uri="{FF2B5EF4-FFF2-40B4-BE49-F238E27FC236}">
              <a16:creationId xmlns:a16="http://schemas.microsoft.com/office/drawing/2014/main" id="{A4757AA0-E09F-4B6A-BC1E-62704D5DEB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2" name="AutoShape 1" descr="Image result for ds automobiles">
          <a:extLst>
            <a:ext uri="{FF2B5EF4-FFF2-40B4-BE49-F238E27FC236}">
              <a16:creationId xmlns:a16="http://schemas.microsoft.com/office/drawing/2014/main" id="{CE083702-D73A-467E-8E69-E8A002A97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3" name="AutoShape 1" descr="Image result for ds automobiles">
          <a:extLst>
            <a:ext uri="{FF2B5EF4-FFF2-40B4-BE49-F238E27FC236}">
              <a16:creationId xmlns:a16="http://schemas.microsoft.com/office/drawing/2014/main" id="{9D25C139-F523-4357-A6A8-C518F84B5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4" name="AutoShape 1" descr="Image result for ds automobiles">
          <a:extLst>
            <a:ext uri="{FF2B5EF4-FFF2-40B4-BE49-F238E27FC236}">
              <a16:creationId xmlns:a16="http://schemas.microsoft.com/office/drawing/2014/main" id="{D75A0D12-059D-4361-9532-012DF3FFF7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5" name="AutoShape 1" descr="Image result for ds automobiles">
          <a:extLst>
            <a:ext uri="{FF2B5EF4-FFF2-40B4-BE49-F238E27FC236}">
              <a16:creationId xmlns:a16="http://schemas.microsoft.com/office/drawing/2014/main" id="{9A9972FB-9155-47BF-B01C-7B0B7E92F4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576" name="TextBox 8575">
          <a:extLst>
            <a:ext uri="{FF2B5EF4-FFF2-40B4-BE49-F238E27FC236}">
              <a16:creationId xmlns:a16="http://schemas.microsoft.com/office/drawing/2014/main" id="{DBBB5C06-9D75-4D02-93AF-C14019C2CFB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7" name="AutoShape 1" descr="Image result for ds automobiles">
          <a:extLst>
            <a:ext uri="{FF2B5EF4-FFF2-40B4-BE49-F238E27FC236}">
              <a16:creationId xmlns:a16="http://schemas.microsoft.com/office/drawing/2014/main" id="{F2AB6488-36E8-488E-98BD-17498BC83C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8" name="AutoShape 1" descr="Image result for ds automobiles">
          <a:extLst>
            <a:ext uri="{FF2B5EF4-FFF2-40B4-BE49-F238E27FC236}">
              <a16:creationId xmlns:a16="http://schemas.microsoft.com/office/drawing/2014/main" id="{F6FE7F25-EE41-4399-8701-47AF91C205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9" name="AutoShape 1" descr="Image result for ds automobiles">
          <a:extLst>
            <a:ext uri="{FF2B5EF4-FFF2-40B4-BE49-F238E27FC236}">
              <a16:creationId xmlns:a16="http://schemas.microsoft.com/office/drawing/2014/main" id="{D7EE215C-7257-4623-8F7B-414D20DBC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0" name="AutoShape 1" descr="Image result for ds automobiles">
          <a:extLst>
            <a:ext uri="{FF2B5EF4-FFF2-40B4-BE49-F238E27FC236}">
              <a16:creationId xmlns:a16="http://schemas.microsoft.com/office/drawing/2014/main" id="{3231BE29-0F67-4FC9-8D32-44AA3B05CE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81" name="TextBox 8580">
          <a:extLst>
            <a:ext uri="{FF2B5EF4-FFF2-40B4-BE49-F238E27FC236}">
              <a16:creationId xmlns:a16="http://schemas.microsoft.com/office/drawing/2014/main" id="{25443FFD-AA7F-4F1C-B81D-1FCE15E052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2" name="AutoShape 1" descr="Image result for ds automobiles">
          <a:extLst>
            <a:ext uri="{FF2B5EF4-FFF2-40B4-BE49-F238E27FC236}">
              <a16:creationId xmlns:a16="http://schemas.microsoft.com/office/drawing/2014/main" id="{ECE9BE90-E6B7-42EB-AB0F-E910BEC64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3" name="AutoShape 1" descr="Image result for ds automobiles">
          <a:extLst>
            <a:ext uri="{FF2B5EF4-FFF2-40B4-BE49-F238E27FC236}">
              <a16:creationId xmlns:a16="http://schemas.microsoft.com/office/drawing/2014/main" id="{E764DF15-7170-48E4-B23D-B8CBE99D02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4" name="AutoShape 1" descr="Image result for ds automobiles">
          <a:extLst>
            <a:ext uri="{FF2B5EF4-FFF2-40B4-BE49-F238E27FC236}">
              <a16:creationId xmlns:a16="http://schemas.microsoft.com/office/drawing/2014/main" id="{0820C840-25AD-4AC6-945E-6EF59079CE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5" name="AutoShape 1" descr="Image result for ds automobiles">
          <a:extLst>
            <a:ext uri="{FF2B5EF4-FFF2-40B4-BE49-F238E27FC236}">
              <a16:creationId xmlns:a16="http://schemas.microsoft.com/office/drawing/2014/main" id="{8E8BDF27-705B-4909-B5DF-4894B32D9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86" name="TextBox 8585">
          <a:extLst>
            <a:ext uri="{FF2B5EF4-FFF2-40B4-BE49-F238E27FC236}">
              <a16:creationId xmlns:a16="http://schemas.microsoft.com/office/drawing/2014/main" id="{C0BE6F37-A396-4986-A4BB-519F229C53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7" name="AutoShape 1" descr="Image result for ds automobiles">
          <a:extLst>
            <a:ext uri="{FF2B5EF4-FFF2-40B4-BE49-F238E27FC236}">
              <a16:creationId xmlns:a16="http://schemas.microsoft.com/office/drawing/2014/main" id="{F790F2EA-C9D7-4D5C-AE70-0AA28F2356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8" name="AutoShape 1" descr="Image result for ds automobiles">
          <a:extLst>
            <a:ext uri="{FF2B5EF4-FFF2-40B4-BE49-F238E27FC236}">
              <a16:creationId xmlns:a16="http://schemas.microsoft.com/office/drawing/2014/main" id="{C62F1E5C-960F-49EA-940E-831732807A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9" name="AutoShape 1" descr="Image result for ds automobiles">
          <a:extLst>
            <a:ext uri="{FF2B5EF4-FFF2-40B4-BE49-F238E27FC236}">
              <a16:creationId xmlns:a16="http://schemas.microsoft.com/office/drawing/2014/main" id="{819396D6-E6E6-4CA9-904E-24AFB97BFF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0" name="AutoShape 1" descr="Image result for ds automobiles">
          <a:extLst>
            <a:ext uri="{FF2B5EF4-FFF2-40B4-BE49-F238E27FC236}">
              <a16:creationId xmlns:a16="http://schemas.microsoft.com/office/drawing/2014/main" id="{6BAE932A-BA6E-421D-ABEB-B9668E844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91" name="TextBox 8590">
          <a:extLst>
            <a:ext uri="{FF2B5EF4-FFF2-40B4-BE49-F238E27FC236}">
              <a16:creationId xmlns:a16="http://schemas.microsoft.com/office/drawing/2014/main" id="{8D9A59D8-5B24-4754-AE92-D0F24E0B96B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2" name="AutoShape 1" descr="Image result for ds automobiles">
          <a:extLst>
            <a:ext uri="{FF2B5EF4-FFF2-40B4-BE49-F238E27FC236}">
              <a16:creationId xmlns:a16="http://schemas.microsoft.com/office/drawing/2014/main" id="{E0D4C134-E5D5-4BCE-B17F-0E66B3B85F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3" name="AutoShape 1" descr="Image result for ds automobiles">
          <a:extLst>
            <a:ext uri="{FF2B5EF4-FFF2-40B4-BE49-F238E27FC236}">
              <a16:creationId xmlns:a16="http://schemas.microsoft.com/office/drawing/2014/main" id="{9EBA1C7A-F555-4357-8319-025D438573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4" name="AutoShape 1" descr="Image result for ds automobiles">
          <a:extLst>
            <a:ext uri="{FF2B5EF4-FFF2-40B4-BE49-F238E27FC236}">
              <a16:creationId xmlns:a16="http://schemas.microsoft.com/office/drawing/2014/main" id="{09F3AAD5-7217-44A7-B824-FE077CC47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5" name="AutoShape 1" descr="Image result for ds automobiles">
          <a:extLst>
            <a:ext uri="{FF2B5EF4-FFF2-40B4-BE49-F238E27FC236}">
              <a16:creationId xmlns:a16="http://schemas.microsoft.com/office/drawing/2014/main" id="{686BA907-3E44-49F5-96B6-881C0DC560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596" name="TextBox 8595">
          <a:extLst>
            <a:ext uri="{FF2B5EF4-FFF2-40B4-BE49-F238E27FC236}">
              <a16:creationId xmlns:a16="http://schemas.microsoft.com/office/drawing/2014/main" id="{DCE583DB-F116-4AFC-AEEB-DC0593E7D36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7" name="AutoShape 1" descr="Image result for ds automobiles">
          <a:extLst>
            <a:ext uri="{FF2B5EF4-FFF2-40B4-BE49-F238E27FC236}">
              <a16:creationId xmlns:a16="http://schemas.microsoft.com/office/drawing/2014/main" id="{39FFC9B4-20CB-4DBA-93F2-47245E1484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8" name="AutoShape 1" descr="Image result for ds automobiles">
          <a:extLst>
            <a:ext uri="{FF2B5EF4-FFF2-40B4-BE49-F238E27FC236}">
              <a16:creationId xmlns:a16="http://schemas.microsoft.com/office/drawing/2014/main" id="{D8540041-4291-44E1-84FF-1B03F4FD03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9" name="AutoShape 1" descr="Image result for ds automobiles">
          <a:extLst>
            <a:ext uri="{FF2B5EF4-FFF2-40B4-BE49-F238E27FC236}">
              <a16:creationId xmlns:a16="http://schemas.microsoft.com/office/drawing/2014/main" id="{A1188D42-9DB8-4516-B856-71222AFFE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0" name="AutoShape 1" descr="Image result for ds automobiles">
          <a:extLst>
            <a:ext uri="{FF2B5EF4-FFF2-40B4-BE49-F238E27FC236}">
              <a16:creationId xmlns:a16="http://schemas.microsoft.com/office/drawing/2014/main" id="{75EDE75C-19F1-4E99-B9A4-F64E0BDB7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1" name="TextBox 8600">
          <a:extLst>
            <a:ext uri="{FF2B5EF4-FFF2-40B4-BE49-F238E27FC236}">
              <a16:creationId xmlns:a16="http://schemas.microsoft.com/office/drawing/2014/main" id="{8BCE9185-1D43-451E-B3D6-971B9278D6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2" name="AutoShape 1" descr="Image result for ds automobiles">
          <a:extLst>
            <a:ext uri="{FF2B5EF4-FFF2-40B4-BE49-F238E27FC236}">
              <a16:creationId xmlns:a16="http://schemas.microsoft.com/office/drawing/2014/main" id="{BC09F116-1C27-4722-BE15-2AED431B2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3" name="AutoShape 1" descr="Image result for ds automobiles">
          <a:extLst>
            <a:ext uri="{FF2B5EF4-FFF2-40B4-BE49-F238E27FC236}">
              <a16:creationId xmlns:a16="http://schemas.microsoft.com/office/drawing/2014/main" id="{3E518BB9-95EA-40CE-9A46-1612C70E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4" name="AutoShape 1" descr="Image result for ds automobiles">
          <a:extLst>
            <a:ext uri="{FF2B5EF4-FFF2-40B4-BE49-F238E27FC236}">
              <a16:creationId xmlns:a16="http://schemas.microsoft.com/office/drawing/2014/main" id="{1D8BB8AC-B120-418C-AE70-63D0A4FB8B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5" name="AutoShape 1" descr="Image result for ds automobiles">
          <a:extLst>
            <a:ext uri="{FF2B5EF4-FFF2-40B4-BE49-F238E27FC236}">
              <a16:creationId xmlns:a16="http://schemas.microsoft.com/office/drawing/2014/main" id="{7CA0965E-1091-44C3-BC8B-2B9A79F677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6" name="TextBox 8605">
          <a:extLst>
            <a:ext uri="{FF2B5EF4-FFF2-40B4-BE49-F238E27FC236}">
              <a16:creationId xmlns:a16="http://schemas.microsoft.com/office/drawing/2014/main" id="{BEB6C4E5-5B3E-45B7-B7F0-C7E594F335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7" name="AutoShape 1" descr="Image result for ds automobiles">
          <a:extLst>
            <a:ext uri="{FF2B5EF4-FFF2-40B4-BE49-F238E27FC236}">
              <a16:creationId xmlns:a16="http://schemas.microsoft.com/office/drawing/2014/main" id="{38B801CE-5750-4151-8946-829DAF32B0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8" name="AutoShape 1" descr="Image result for ds automobiles">
          <a:extLst>
            <a:ext uri="{FF2B5EF4-FFF2-40B4-BE49-F238E27FC236}">
              <a16:creationId xmlns:a16="http://schemas.microsoft.com/office/drawing/2014/main" id="{6DCE5193-E608-496B-B8B1-3D1B0AC7A4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9" name="AutoShape 1" descr="Image result for ds automobiles">
          <a:extLst>
            <a:ext uri="{FF2B5EF4-FFF2-40B4-BE49-F238E27FC236}">
              <a16:creationId xmlns:a16="http://schemas.microsoft.com/office/drawing/2014/main" id="{9E8D1484-0C01-4517-B8E5-65BCEBA216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0" name="AutoShape 1" descr="Image result for ds automobiles">
          <a:extLst>
            <a:ext uri="{FF2B5EF4-FFF2-40B4-BE49-F238E27FC236}">
              <a16:creationId xmlns:a16="http://schemas.microsoft.com/office/drawing/2014/main" id="{C8BE902B-7E9E-498B-9094-E44428D948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11" name="TextBox 8610">
          <a:extLst>
            <a:ext uri="{FF2B5EF4-FFF2-40B4-BE49-F238E27FC236}">
              <a16:creationId xmlns:a16="http://schemas.microsoft.com/office/drawing/2014/main" id="{7CC4FC7A-1D98-430F-B938-39D520E9346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2" name="AutoShape 1" descr="Image result for ds automobiles">
          <a:extLst>
            <a:ext uri="{FF2B5EF4-FFF2-40B4-BE49-F238E27FC236}">
              <a16:creationId xmlns:a16="http://schemas.microsoft.com/office/drawing/2014/main" id="{BFD0421C-5920-4AA2-82F4-F77E4BE160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3" name="AutoShape 1" descr="Image result for ds automobiles">
          <a:extLst>
            <a:ext uri="{FF2B5EF4-FFF2-40B4-BE49-F238E27FC236}">
              <a16:creationId xmlns:a16="http://schemas.microsoft.com/office/drawing/2014/main" id="{1991E1FA-3054-406E-8893-4B6F62D513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4" name="AutoShape 1" descr="Image result for ds automobiles">
          <a:extLst>
            <a:ext uri="{FF2B5EF4-FFF2-40B4-BE49-F238E27FC236}">
              <a16:creationId xmlns:a16="http://schemas.microsoft.com/office/drawing/2014/main" id="{0D631B97-FC13-4A26-BD6B-0C4866B81D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5" name="AutoShape 1" descr="Image result for ds automobiles">
          <a:extLst>
            <a:ext uri="{FF2B5EF4-FFF2-40B4-BE49-F238E27FC236}">
              <a16:creationId xmlns:a16="http://schemas.microsoft.com/office/drawing/2014/main" id="{12114CFF-3073-4987-95E4-A2D92CD2A1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16" name="TextBox 8615">
          <a:extLst>
            <a:ext uri="{FF2B5EF4-FFF2-40B4-BE49-F238E27FC236}">
              <a16:creationId xmlns:a16="http://schemas.microsoft.com/office/drawing/2014/main" id="{704792C6-5067-4EC0-899F-48AE3B6259C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7" name="AutoShape 1" descr="Image result for ds automobiles">
          <a:extLst>
            <a:ext uri="{FF2B5EF4-FFF2-40B4-BE49-F238E27FC236}">
              <a16:creationId xmlns:a16="http://schemas.microsoft.com/office/drawing/2014/main" id="{A60F4137-34C9-4BEA-9B42-71CC78BDAD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8" name="AutoShape 1" descr="Image result for ds automobiles">
          <a:extLst>
            <a:ext uri="{FF2B5EF4-FFF2-40B4-BE49-F238E27FC236}">
              <a16:creationId xmlns:a16="http://schemas.microsoft.com/office/drawing/2014/main" id="{160B66A9-D3ED-4EE5-920D-328FF54C16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9" name="AutoShape 1" descr="Image result for ds automobiles">
          <a:extLst>
            <a:ext uri="{FF2B5EF4-FFF2-40B4-BE49-F238E27FC236}">
              <a16:creationId xmlns:a16="http://schemas.microsoft.com/office/drawing/2014/main" id="{6E8A2D48-E0C5-4BAD-9E95-0E3E549A45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0" name="AutoShape 1" descr="Image result for ds automobiles">
          <a:extLst>
            <a:ext uri="{FF2B5EF4-FFF2-40B4-BE49-F238E27FC236}">
              <a16:creationId xmlns:a16="http://schemas.microsoft.com/office/drawing/2014/main" id="{47F610EE-5B4F-4606-9349-5F9DF698F1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21" name="TextBox 8620">
          <a:extLst>
            <a:ext uri="{FF2B5EF4-FFF2-40B4-BE49-F238E27FC236}">
              <a16:creationId xmlns:a16="http://schemas.microsoft.com/office/drawing/2014/main" id="{1734F600-AD1F-496F-BE4C-1F0BB34FEE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2" name="AutoShape 1" descr="Image result for ds automobiles">
          <a:extLst>
            <a:ext uri="{FF2B5EF4-FFF2-40B4-BE49-F238E27FC236}">
              <a16:creationId xmlns:a16="http://schemas.microsoft.com/office/drawing/2014/main" id="{EC730548-3122-4A79-BD28-FCE169413B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3" name="AutoShape 1" descr="Image result for ds automobiles">
          <a:extLst>
            <a:ext uri="{FF2B5EF4-FFF2-40B4-BE49-F238E27FC236}">
              <a16:creationId xmlns:a16="http://schemas.microsoft.com/office/drawing/2014/main" id="{1ACD058E-8EB3-4126-8348-0A2C9EBCE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4" name="AutoShape 1" descr="Image result for ds automobiles">
          <a:extLst>
            <a:ext uri="{FF2B5EF4-FFF2-40B4-BE49-F238E27FC236}">
              <a16:creationId xmlns:a16="http://schemas.microsoft.com/office/drawing/2014/main" id="{EF589875-AD93-4AC5-A747-789C055DED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5" name="AutoShape 1" descr="Image result for ds automobiles">
          <a:extLst>
            <a:ext uri="{FF2B5EF4-FFF2-40B4-BE49-F238E27FC236}">
              <a16:creationId xmlns:a16="http://schemas.microsoft.com/office/drawing/2014/main" id="{774223F3-E77A-48ED-956D-2FE2FAA57B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26" name="TextBox 8625">
          <a:extLst>
            <a:ext uri="{FF2B5EF4-FFF2-40B4-BE49-F238E27FC236}">
              <a16:creationId xmlns:a16="http://schemas.microsoft.com/office/drawing/2014/main" id="{DB8EA288-D4E7-44EF-A615-43A9A28D770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7" name="AutoShape 1" descr="Image result for ds automobiles">
          <a:extLst>
            <a:ext uri="{FF2B5EF4-FFF2-40B4-BE49-F238E27FC236}">
              <a16:creationId xmlns:a16="http://schemas.microsoft.com/office/drawing/2014/main" id="{6C7F0AB9-C670-484E-8206-B7308BFB57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8" name="AutoShape 1" descr="Image result for ds automobiles">
          <a:extLst>
            <a:ext uri="{FF2B5EF4-FFF2-40B4-BE49-F238E27FC236}">
              <a16:creationId xmlns:a16="http://schemas.microsoft.com/office/drawing/2014/main" id="{4ED4C284-7DEF-4E17-A76B-1C60957B94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9" name="AutoShape 1" descr="Image result for ds automobiles">
          <a:extLst>
            <a:ext uri="{FF2B5EF4-FFF2-40B4-BE49-F238E27FC236}">
              <a16:creationId xmlns:a16="http://schemas.microsoft.com/office/drawing/2014/main" id="{4ADBFC50-EE7B-4FD0-9133-BD0FC286F2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0" name="AutoShape 1" descr="Image result for ds automobiles">
          <a:extLst>
            <a:ext uri="{FF2B5EF4-FFF2-40B4-BE49-F238E27FC236}">
              <a16:creationId xmlns:a16="http://schemas.microsoft.com/office/drawing/2014/main" id="{5F89BF1D-8979-4C2F-A9A3-DC74C3BFDC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31" name="TextBox 8630">
          <a:extLst>
            <a:ext uri="{FF2B5EF4-FFF2-40B4-BE49-F238E27FC236}">
              <a16:creationId xmlns:a16="http://schemas.microsoft.com/office/drawing/2014/main" id="{A1BFD755-E0FC-45F6-AAC3-E73AAF77D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2" name="AutoShape 1" descr="Image result for ds automobiles">
          <a:extLst>
            <a:ext uri="{FF2B5EF4-FFF2-40B4-BE49-F238E27FC236}">
              <a16:creationId xmlns:a16="http://schemas.microsoft.com/office/drawing/2014/main" id="{554895F2-297B-4230-B78B-9AA3F669F1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3" name="AutoShape 1" descr="Image result for ds automobiles">
          <a:extLst>
            <a:ext uri="{FF2B5EF4-FFF2-40B4-BE49-F238E27FC236}">
              <a16:creationId xmlns:a16="http://schemas.microsoft.com/office/drawing/2014/main" id="{CA507E52-6A5E-45D5-86A0-36CFE53FF5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4" name="AutoShape 1" descr="Image result for ds automobiles">
          <a:extLst>
            <a:ext uri="{FF2B5EF4-FFF2-40B4-BE49-F238E27FC236}">
              <a16:creationId xmlns:a16="http://schemas.microsoft.com/office/drawing/2014/main" id="{D99EB8D2-F896-40C4-96DE-8C1F4CCCE4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5" name="AutoShape 1" descr="Image result for ds automobiles">
          <a:extLst>
            <a:ext uri="{FF2B5EF4-FFF2-40B4-BE49-F238E27FC236}">
              <a16:creationId xmlns:a16="http://schemas.microsoft.com/office/drawing/2014/main" id="{7E8CC911-081D-4162-A92A-3153FCD7F5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636" name="TextBox 8635">
          <a:extLst>
            <a:ext uri="{FF2B5EF4-FFF2-40B4-BE49-F238E27FC236}">
              <a16:creationId xmlns:a16="http://schemas.microsoft.com/office/drawing/2014/main" id="{584DA4C4-97B4-44D7-8D4A-8CCE76ED19B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7" name="AutoShape 1" descr="Image result for ds automobiles">
          <a:extLst>
            <a:ext uri="{FF2B5EF4-FFF2-40B4-BE49-F238E27FC236}">
              <a16:creationId xmlns:a16="http://schemas.microsoft.com/office/drawing/2014/main" id="{AF867D12-D448-43B4-AAAA-0BF993B928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8" name="AutoShape 1" descr="Image result for ds automobiles">
          <a:extLst>
            <a:ext uri="{FF2B5EF4-FFF2-40B4-BE49-F238E27FC236}">
              <a16:creationId xmlns:a16="http://schemas.microsoft.com/office/drawing/2014/main" id="{A572D28F-DDED-422E-8B8F-CDD121428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9" name="AutoShape 1" descr="Image result for ds automobiles">
          <a:extLst>
            <a:ext uri="{FF2B5EF4-FFF2-40B4-BE49-F238E27FC236}">
              <a16:creationId xmlns:a16="http://schemas.microsoft.com/office/drawing/2014/main" id="{8E9FB90E-0718-4167-9740-1259F155C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0" name="AutoShape 1" descr="Image result for ds automobiles">
          <a:extLst>
            <a:ext uri="{FF2B5EF4-FFF2-40B4-BE49-F238E27FC236}">
              <a16:creationId xmlns:a16="http://schemas.microsoft.com/office/drawing/2014/main" id="{DAC39E20-F948-4390-AE57-63B4D5FE00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1" name="TextBox 8640">
          <a:extLst>
            <a:ext uri="{FF2B5EF4-FFF2-40B4-BE49-F238E27FC236}">
              <a16:creationId xmlns:a16="http://schemas.microsoft.com/office/drawing/2014/main" id="{001759CE-E308-41BC-8A9C-B753A8F131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2" name="AutoShape 1" descr="Image result for ds automobiles">
          <a:extLst>
            <a:ext uri="{FF2B5EF4-FFF2-40B4-BE49-F238E27FC236}">
              <a16:creationId xmlns:a16="http://schemas.microsoft.com/office/drawing/2014/main" id="{9A5059B4-51B0-4DBF-8BED-2B06913F69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3" name="AutoShape 1" descr="Image result for ds automobiles">
          <a:extLst>
            <a:ext uri="{FF2B5EF4-FFF2-40B4-BE49-F238E27FC236}">
              <a16:creationId xmlns:a16="http://schemas.microsoft.com/office/drawing/2014/main" id="{4EAE2E62-681A-44D5-8B98-0E09684C9A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4" name="AutoShape 1" descr="Image result for ds automobiles">
          <a:extLst>
            <a:ext uri="{FF2B5EF4-FFF2-40B4-BE49-F238E27FC236}">
              <a16:creationId xmlns:a16="http://schemas.microsoft.com/office/drawing/2014/main" id="{35199237-5D7C-4026-81C4-7A1B690741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5" name="AutoShape 1" descr="Image result for ds automobiles">
          <a:extLst>
            <a:ext uri="{FF2B5EF4-FFF2-40B4-BE49-F238E27FC236}">
              <a16:creationId xmlns:a16="http://schemas.microsoft.com/office/drawing/2014/main" id="{99FF2FD9-2C7B-493E-9C70-95220AC35D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6" name="TextBox 8645">
          <a:extLst>
            <a:ext uri="{FF2B5EF4-FFF2-40B4-BE49-F238E27FC236}">
              <a16:creationId xmlns:a16="http://schemas.microsoft.com/office/drawing/2014/main" id="{E96FCAA6-F3D8-4683-8B32-08D4417BEF4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7" name="AutoShape 1" descr="Image result for ds automobiles">
          <a:extLst>
            <a:ext uri="{FF2B5EF4-FFF2-40B4-BE49-F238E27FC236}">
              <a16:creationId xmlns:a16="http://schemas.microsoft.com/office/drawing/2014/main" id="{9176AF69-DE7B-437B-B528-AAD221D9C7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8" name="AutoShape 1" descr="Image result for ds automobiles">
          <a:extLst>
            <a:ext uri="{FF2B5EF4-FFF2-40B4-BE49-F238E27FC236}">
              <a16:creationId xmlns:a16="http://schemas.microsoft.com/office/drawing/2014/main" id="{F909DEB2-6C9D-4203-841A-64D39FDD00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9" name="AutoShape 1" descr="Image result for ds automobiles">
          <a:extLst>
            <a:ext uri="{FF2B5EF4-FFF2-40B4-BE49-F238E27FC236}">
              <a16:creationId xmlns:a16="http://schemas.microsoft.com/office/drawing/2014/main" id="{E59D4A2E-7FC1-4724-9E8B-6096CD3E69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0" name="AutoShape 1" descr="Image result for ds automobiles">
          <a:extLst>
            <a:ext uri="{FF2B5EF4-FFF2-40B4-BE49-F238E27FC236}">
              <a16:creationId xmlns:a16="http://schemas.microsoft.com/office/drawing/2014/main" id="{B42E564A-A6BA-4FE3-8276-1ADE9EB640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51" name="TextBox 8650">
          <a:extLst>
            <a:ext uri="{FF2B5EF4-FFF2-40B4-BE49-F238E27FC236}">
              <a16:creationId xmlns:a16="http://schemas.microsoft.com/office/drawing/2014/main" id="{4B45ECCF-EF65-4B30-9E1A-20189DCC4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2" name="AutoShape 1" descr="Image result for ds automobiles">
          <a:extLst>
            <a:ext uri="{FF2B5EF4-FFF2-40B4-BE49-F238E27FC236}">
              <a16:creationId xmlns:a16="http://schemas.microsoft.com/office/drawing/2014/main" id="{505A735B-BF19-4B64-9054-B6A933FA3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3" name="AutoShape 1" descr="Image result for ds automobiles">
          <a:extLst>
            <a:ext uri="{FF2B5EF4-FFF2-40B4-BE49-F238E27FC236}">
              <a16:creationId xmlns:a16="http://schemas.microsoft.com/office/drawing/2014/main" id="{5FBB6BE2-A0DB-40AE-A950-C89CFECE5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4" name="AutoShape 1" descr="Image result for ds automobiles">
          <a:extLst>
            <a:ext uri="{FF2B5EF4-FFF2-40B4-BE49-F238E27FC236}">
              <a16:creationId xmlns:a16="http://schemas.microsoft.com/office/drawing/2014/main" id="{4784EFCF-01A7-4BB1-A98A-8A1CE23B9D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5" name="AutoShape 1" descr="Image result for ds automobiles">
          <a:extLst>
            <a:ext uri="{FF2B5EF4-FFF2-40B4-BE49-F238E27FC236}">
              <a16:creationId xmlns:a16="http://schemas.microsoft.com/office/drawing/2014/main" id="{2BACCE85-54BD-4D2D-BA3F-4D52EAF3C8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56" name="TextBox 8655">
          <a:extLst>
            <a:ext uri="{FF2B5EF4-FFF2-40B4-BE49-F238E27FC236}">
              <a16:creationId xmlns:a16="http://schemas.microsoft.com/office/drawing/2014/main" id="{625C11FA-73C5-40CC-81A6-2C7ACA10A95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7" name="AutoShape 1" descr="Image result for ds automobiles">
          <a:extLst>
            <a:ext uri="{FF2B5EF4-FFF2-40B4-BE49-F238E27FC236}">
              <a16:creationId xmlns:a16="http://schemas.microsoft.com/office/drawing/2014/main" id="{18BC67AA-1444-4DE4-BACE-58215A30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8" name="AutoShape 1" descr="Image result for ds automobiles">
          <a:extLst>
            <a:ext uri="{FF2B5EF4-FFF2-40B4-BE49-F238E27FC236}">
              <a16:creationId xmlns:a16="http://schemas.microsoft.com/office/drawing/2014/main" id="{37845A8E-57A5-40F6-A1AF-0F0B1955E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9" name="AutoShape 1" descr="Image result for ds automobiles">
          <a:extLst>
            <a:ext uri="{FF2B5EF4-FFF2-40B4-BE49-F238E27FC236}">
              <a16:creationId xmlns:a16="http://schemas.microsoft.com/office/drawing/2014/main" id="{08E4818A-D928-4A72-ACF5-D6AEE7DA2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0" name="AutoShape 1" descr="Image result for ds automobiles">
          <a:extLst>
            <a:ext uri="{FF2B5EF4-FFF2-40B4-BE49-F238E27FC236}">
              <a16:creationId xmlns:a16="http://schemas.microsoft.com/office/drawing/2014/main" id="{162A3CFF-9D5E-4EEA-95D3-42D229A304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61" name="TextBox 8660">
          <a:extLst>
            <a:ext uri="{FF2B5EF4-FFF2-40B4-BE49-F238E27FC236}">
              <a16:creationId xmlns:a16="http://schemas.microsoft.com/office/drawing/2014/main" id="{A71CA4E8-D8C2-48B7-BAB3-FFCB9E7001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2" name="AutoShape 1" descr="Image result for ds automobiles">
          <a:extLst>
            <a:ext uri="{FF2B5EF4-FFF2-40B4-BE49-F238E27FC236}">
              <a16:creationId xmlns:a16="http://schemas.microsoft.com/office/drawing/2014/main" id="{DF7718E7-2F2D-4B49-9B58-83BE44EAA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3" name="AutoShape 1" descr="Image result for ds automobiles">
          <a:extLst>
            <a:ext uri="{FF2B5EF4-FFF2-40B4-BE49-F238E27FC236}">
              <a16:creationId xmlns:a16="http://schemas.microsoft.com/office/drawing/2014/main" id="{DB5DE273-C3E7-4941-AE19-C8F805816C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4" name="AutoShape 1" descr="Image result for ds automobiles">
          <a:extLst>
            <a:ext uri="{FF2B5EF4-FFF2-40B4-BE49-F238E27FC236}">
              <a16:creationId xmlns:a16="http://schemas.microsoft.com/office/drawing/2014/main" id="{61D916AC-471D-4776-97D7-D9EEA8560F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5" name="AutoShape 1" descr="Image result for ds automobiles">
          <a:extLst>
            <a:ext uri="{FF2B5EF4-FFF2-40B4-BE49-F238E27FC236}">
              <a16:creationId xmlns:a16="http://schemas.microsoft.com/office/drawing/2014/main" id="{5E9D6EF9-8017-42AC-8352-B05D21519C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66" name="TextBox 8665">
          <a:extLst>
            <a:ext uri="{FF2B5EF4-FFF2-40B4-BE49-F238E27FC236}">
              <a16:creationId xmlns:a16="http://schemas.microsoft.com/office/drawing/2014/main" id="{F9EEB8DC-6CDB-48B8-92E6-C97C6DF18EF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7" name="AutoShape 1" descr="Image result for ds automobiles">
          <a:extLst>
            <a:ext uri="{FF2B5EF4-FFF2-40B4-BE49-F238E27FC236}">
              <a16:creationId xmlns:a16="http://schemas.microsoft.com/office/drawing/2014/main" id="{0D0CB174-302F-45BF-8934-FC7FC4D4C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8" name="AutoShape 1" descr="Image result for ds automobiles">
          <a:extLst>
            <a:ext uri="{FF2B5EF4-FFF2-40B4-BE49-F238E27FC236}">
              <a16:creationId xmlns:a16="http://schemas.microsoft.com/office/drawing/2014/main" id="{D87245E3-8E99-440B-947C-FC8DFE93FE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9" name="AutoShape 1" descr="Image result for ds automobiles">
          <a:extLst>
            <a:ext uri="{FF2B5EF4-FFF2-40B4-BE49-F238E27FC236}">
              <a16:creationId xmlns:a16="http://schemas.microsoft.com/office/drawing/2014/main" id="{2DF9FAD0-D873-43DE-824F-7B2B7B9C2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0" name="AutoShape 1" descr="Image result for ds automobiles">
          <a:extLst>
            <a:ext uri="{FF2B5EF4-FFF2-40B4-BE49-F238E27FC236}">
              <a16:creationId xmlns:a16="http://schemas.microsoft.com/office/drawing/2014/main" id="{898A5248-56B7-4B8D-8E32-1E9F6B800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71" name="TextBox 8670">
          <a:extLst>
            <a:ext uri="{FF2B5EF4-FFF2-40B4-BE49-F238E27FC236}">
              <a16:creationId xmlns:a16="http://schemas.microsoft.com/office/drawing/2014/main" id="{27FF8068-299A-4624-B785-F485B5B4EA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2" name="AutoShape 1" descr="Image result for ds automobiles">
          <a:extLst>
            <a:ext uri="{FF2B5EF4-FFF2-40B4-BE49-F238E27FC236}">
              <a16:creationId xmlns:a16="http://schemas.microsoft.com/office/drawing/2014/main" id="{3E63E1F3-876B-4671-8468-646C359C0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3" name="AutoShape 1" descr="Image result for ds automobiles">
          <a:extLst>
            <a:ext uri="{FF2B5EF4-FFF2-40B4-BE49-F238E27FC236}">
              <a16:creationId xmlns:a16="http://schemas.microsoft.com/office/drawing/2014/main" id="{15303C33-67C0-493E-A70D-EA1E07F369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4" name="AutoShape 1" descr="Image result for ds automobiles">
          <a:extLst>
            <a:ext uri="{FF2B5EF4-FFF2-40B4-BE49-F238E27FC236}">
              <a16:creationId xmlns:a16="http://schemas.microsoft.com/office/drawing/2014/main" id="{32613A7E-6F3C-45EC-8051-B5ABB8113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5" name="AutoShape 1" descr="Image result for ds automobiles">
          <a:extLst>
            <a:ext uri="{FF2B5EF4-FFF2-40B4-BE49-F238E27FC236}">
              <a16:creationId xmlns:a16="http://schemas.microsoft.com/office/drawing/2014/main" id="{093A71F8-E57D-4608-B250-8EE1BF9D1C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676" name="TextBox 8675">
          <a:extLst>
            <a:ext uri="{FF2B5EF4-FFF2-40B4-BE49-F238E27FC236}">
              <a16:creationId xmlns:a16="http://schemas.microsoft.com/office/drawing/2014/main" id="{F74DE67E-A829-4BE5-8B72-3BDC28E4BB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7" name="AutoShape 1" descr="Image result for ds automobiles">
          <a:extLst>
            <a:ext uri="{FF2B5EF4-FFF2-40B4-BE49-F238E27FC236}">
              <a16:creationId xmlns:a16="http://schemas.microsoft.com/office/drawing/2014/main" id="{B8C3DF1A-C7DA-4949-BBD8-44C4F535AF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8" name="AutoShape 1" descr="Image result for ds automobiles">
          <a:extLst>
            <a:ext uri="{FF2B5EF4-FFF2-40B4-BE49-F238E27FC236}">
              <a16:creationId xmlns:a16="http://schemas.microsoft.com/office/drawing/2014/main" id="{63FFDF23-3515-4431-B6A3-349610C7AD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9" name="AutoShape 1" descr="Image result for ds automobiles">
          <a:extLst>
            <a:ext uri="{FF2B5EF4-FFF2-40B4-BE49-F238E27FC236}">
              <a16:creationId xmlns:a16="http://schemas.microsoft.com/office/drawing/2014/main" id="{6C8C9D04-6248-420B-9ED6-3609DEEA2A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0" name="AutoShape 1" descr="Image result for ds automobiles">
          <a:extLst>
            <a:ext uri="{FF2B5EF4-FFF2-40B4-BE49-F238E27FC236}">
              <a16:creationId xmlns:a16="http://schemas.microsoft.com/office/drawing/2014/main" id="{BAA612F6-6C2D-4DD8-A5BF-C88FC37167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1" name="TextBox 8680">
          <a:extLst>
            <a:ext uri="{FF2B5EF4-FFF2-40B4-BE49-F238E27FC236}">
              <a16:creationId xmlns:a16="http://schemas.microsoft.com/office/drawing/2014/main" id="{9ED3AD81-A109-453A-B7CF-0CF7B54F70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2" name="AutoShape 1" descr="Image result for ds automobiles">
          <a:extLst>
            <a:ext uri="{FF2B5EF4-FFF2-40B4-BE49-F238E27FC236}">
              <a16:creationId xmlns:a16="http://schemas.microsoft.com/office/drawing/2014/main" id="{752DCDE9-32FA-4A8A-A5BD-92880AFC8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3" name="AutoShape 1" descr="Image result for ds automobiles">
          <a:extLst>
            <a:ext uri="{FF2B5EF4-FFF2-40B4-BE49-F238E27FC236}">
              <a16:creationId xmlns:a16="http://schemas.microsoft.com/office/drawing/2014/main" id="{67606355-04E9-49D2-ACD1-6CC31F02A1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4" name="AutoShape 1" descr="Image result for ds automobiles">
          <a:extLst>
            <a:ext uri="{FF2B5EF4-FFF2-40B4-BE49-F238E27FC236}">
              <a16:creationId xmlns:a16="http://schemas.microsoft.com/office/drawing/2014/main" id="{ADA40CC0-AAA3-4532-BEE7-C42A17AC7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5" name="AutoShape 1" descr="Image result for ds automobiles">
          <a:extLst>
            <a:ext uri="{FF2B5EF4-FFF2-40B4-BE49-F238E27FC236}">
              <a16:creationId xmlns:a16="http://schemas.microsoft.com/office/drawing/2014/main" id="{17E1915E-AC9A-46D3-83FC-593060AD41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6" name="TextBox 8685">
          <a:extLst>
            <a:ext uri="{FF2B5EF4-FFF2-40B4-BE49-F238E27FC236}">
              <a16:creationId xmlns:a16="http://schemas.microsoft.com/office/drawing/2014/main" id="{FA7543D9-4127-493B-8717-2F0B42A642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7" name="AutoShape 1" descr="Image result for ds automobiles">
          <a:extLst>
            <a:ext uri="{FF2B5EF4-FFF2-40B4-BE49-F238E27FC236}">
              <a16:creationId xmlns:a16="http://schemas.microsoft.com/office/drawing/2014/main" id="{7182DBFB-7F9D-48D6-BD8B-7D1C493A8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8" name="AutoShape 1" descr="Image result for ds automobiles">
          <a:extLst>
            <a:ext uri="{FF2B5EF4-FFF2-40B4-BE49-F238E27FC236}">
              <a16:creationId xmlns:a16="http://schemas.microsoft.com/office/drawing/2014/main" id="{EAF5F9AF-0721-415C-AAC6-7CFB7638B0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9" name="AutoShape 1" descr="Image result for ds automobiles">
          <a:extLst>
            <a:ext uri="{FF2B5EF4-FFF2-40B4-BE49-F238E27FC236}">
              <a16:creationId xmlns:a16="http://schemas.microsoft.com/office/drawing/2014/main" id="{4E3A2901-25ED-4D17-803D-02B50733CA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0" name="AutoShape 1" descr="Image result for ds automobiles">
          <a:extLst>
            <a:ext uri="{FF2B5EF4-FFF2-40B4-BE49-F238E27FC236}">
              <a16:creationId xmlns:a16="http://schemas.microsoft.com/office/drawing/2014/main" id="{54174EC6-E909-482E-8EBF-2ECA1E4A4B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91" name="TextBox 8690">
          <a:extLst>
            <a:ext uri="{FF2B5EF4-FFF2-40B4-BE49-F238E27FC236}">
              <a16:creationId xmlns:a16="http://schemas.microsoft.com/office/drawing/2014/main" id="{2ADECE1B-E0F0-4747-994D-8FBA8F885D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2" name="AutoShape 1" descr="Image result for ds automobiles">
          <a:extLst>
            <a:ext uri="{FF2B5EF4-FFF2-40B4-BE49-F238E27FC236}">
              <a16:creationId xmlns:a16="http://schemas.microsoft.com/office/drawing/2014/main" id="{13BFB5C2-83CB-42FB-98AC-0FA6AA0A0C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3" name="AutoShape 1" descr="Image result for ds automobiles">
          <a:extLst>
            <a:ext uri="{FF2B5EF4-FFF2-40B4-BE49-F238E27FC236}">
              <a16:creationId xmlns:a16="http://schemas.microsoft.com/office/drawing/2014/main" id="{2C521847-F874-4E9D-813D-7827FE6274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4" name="AutoShape 1" descr="Image result for ds automobiles">
          <a:extLst>
            <a:ext uri="{FF2B5EF4-FFF2-40B4-BE49-F238E27FC236}">
              <a16:creationId xmlns:a16="http://schemas.microsoft.com/office/drawing/2014/main" id="{E3B4D1F9-3B2C-4418-A33B-77BFDE2DA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5" name="AutoShape 1" descr="Image result for ds automobiles">
          <a:extLst>
            <a:ext uri="{FF2B5EF4-FFF2-40B4-BE49-F238E27FC236}">
              <a16:creationId xmlns:a16="http://schemas.microsoft.com/office/drawing/2014/main" id="{54A33D92-75FD-4559-B1E7-90DEAF837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96" name="TextBox 8695">
          <a:extLst>
            <a:ext uri="{FF2B5EF4-FFF2-40B4-BE49-F238E27FC236}">
              <a16:creationId xmlns:a16="http://schemas.microsoft.com/office/drawing/2014/main" id="{666AF0EF-0F97-49C9-96FD-512080CF868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7" name="AutoShape 1" descr="Image result for ds automobiles">
          <a:extLst>
            <a:ext uri="{FF2B5EF4-FFF2-40B4-BE49-F238E27FC236}">
              <a16:creationId xmlns:a16="http://schemas.microsoft.com/office/drawing/2014/main" id="{0A9D09FA-7810-45DF-8A80-1603E8D14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8" name="AutoShape 1" descr="Image result for ds automobiles">
          <a:extLst>
            <a:ext uri="{FF2B5EF4-FFF2-40B4-BE49-F238E27FC236}">
              <a16:creationId xmlns:a16="http://schemas.microsoft.com/office/drawing/2014/main" id="{BD17427D-8E75-49AD-A3B1-CA8B4D15C5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9" name="AutoShape 1" descr="Image result for ds automobiles">
          <a:extLst>
            <a:ext uri="{FF2B5EF4-FFF2-40B4-BE49-F238E27FC236}">
              <a16:creationId xmlns:a16="http://schemas.microsoft.com/office/drawing/2014/main" id="{B4A11E79-F28C-4FE1-B937-F6D9F25D3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0" name="AutoShape 1" descr="Image result for ds automobiles">
          <a:extLst>
            <a:ext uri="{FF2B5EF4-FFF2-40B4-BE49-F238E27FC236}">
              <a16:creationId xmlns:a16="http://schemas.microsoft.com/office/drawing/2014/main" id="{419F3E0C-77CB-467A-9BD6-AD9E92E6FE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01" name="TextBox 8700">
          <a:extLst>
            <a:ext uri="{FF2B5EF4-FFF2-40B4-BE49-F238E27FC236}">
              <a16:creationId xmlns:a16="http://schemas.microsoft.com/office/drawing/2014/main" id="{A38376FD-CD34-40B9-A919-16C42FF08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2" name="AutoShape 1" descr="Image result for ds automobiles">
          <a:extLst>
            <a:ext uri="{FF2B5EF4-FFF2-40B4-BE49-F238E27FC236}">
              <a16:creationId xmlns:a16="http://schemas.microsoft.com/office/drawing/2014/main" id="{B4CCA36A-E9C4-4079-9A78-B195AD42E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3" name="AutoShape 1" descr="Image result for ds automobiles">
          <a:extLst>
            <a:ext uri="{FF2B5EF4-FFF2-40B4-BE49-F238E27FC236}">
              <a16:creationId xmlns:a16="http://schemas.microsoft.com/office/drawing/2014/main" id="{721B63BB-7279-4BAD-A95B-FC4731F56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4" name="AutoShape 1" descr="Image result for ds automobiles">
          <a:extLst>
            <a:ext uri="{FF2B5EF4-FFF2-40B4-BE49-F238E27FC236}">
              <a16:creationId xmlns:a16="http://schemas.microsoft.com/office/drawing/2014/main" id="{6CE73DBE-E4E1-45F2-AB49-F3FF41611B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5" name="AutoShape 1" descr="Image result for ds automobiles">
          <a:extLst>
            <a:ext uri="{FF2B5EF4-FFF2-40B4-BE49-F238E27FC236}">
              <a16:creationId xmlns:a16="http://schemas.microsoft.com/office/drawing/2014/main" id="{B5DC8C44-04D7-4357-8C32-8683E6996B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06" name="TextBox 8705">
          <a:extLst>
            <a:ext uri="{FF2B5EF4-FFF2-40B4-BE49-F238E27FC236}">
              <a16:creationId xmlns:a16="http://schemas.microsoft.com/office/drawing/2014/main" id="{90C6D636-6678-4C34-926B-E2393A0DFFA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7" name="AutoShape 1" descr="Image result for ds automobiles">
          <a:extLst>
            <a:ext uri="{FF2B5EF4-FFF2-40B4-BE49-F238E27FC236}">
              <a16:creationId xmlns:a16="http://schemas.microsoft.com/office/drawing/2014/main" id="{7E5849C7-15F5-4327-8367-DBD0B99169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8" name="AutoShape 1" descr="Image result for ds automobiles">
          <a:extLst>
            <a:ext uri="{FF2B5EF4-FFF2-40B4-BE49-F238E27FC236}">
              <a16:creationId xmlns:a16="http://schemas.microsoft.com/office/drawing/2014/main" id="{548C04FE-3676-4C1D-89A2-9A877CCA06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9" name="AutoShape 1" descr="Image result for ds automobiles">
          <a:extLst>
            <a:ext uri="{FF2B5EF4-FFF2-40B4-BE49-F238E27FC236}">
              <a16:creationId xmlns:a16="http://schemas.microsoft.com/office/drawing/2014/main" id="{D836816E-B9A3-463A-9083-087EBCD2C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0" name="AutoShape 1" descr="Image result for ds automobiles">
          <a:extLst>
            <a:ext uri="{FF2B5EF4-FFF2-40B4-BE49-F238E27FC236}">
              <a16:creationId xmlns:a16="http://schemas.microsoft.com/office/drawing/2014/main" id="{082F53D7-5470-4ECB-BC98-EE6893B3D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11" name="TextBox 8710">
          <a:extLst>
            <a:ext uri="{FF2B5EF4-FFF2-40B4-BE49-F238E27FC236}">
              <a16:creationId xmlns:a16="http://schemas.microsoft.com/office/drawing/2014/main" id="{C22773BA-EA88-45CF-B2F6-C76CDF36ED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2" name="AutoShape 1" descr="Image result for ds automobiles">
          <a:extLst>
            <a:ext uri="{FF2B5EF4-FFF2-40B4-BE49-F238E27FC236}">
              <a16:creationId xmlns:a16="http://schemas.microsoft.com/office/drawing/2014/main" id="{99D10D45-44A4-468D-80BB-049387E1F0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3" name="AutoShape 1" descr="Image result for ds automobiles">
          <a:extLst>
            <a:ext uri="{FF2B5EF4-FFF2-40B4-BE49-F238E27FC236}">
              <a16:creationId xmlns:a16="http://schemas.microsoft.com/office/drawing/2014/main" id="{C7F08DFD-B09F-4E88-BD62-3E1C4C0BED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4" name="AutoShape 1" descr="Image result for ds automobiles">
          <a:extLst>
            <a:ext uri="{FF2B5EF4-FFF2-40B4-BE49-F238E27FC236}">
              <a16:creationId xmlns:a16="http://schemas.microsoft.com/office/drawing/2014/main" id="{BE332460-1400-48CC-B6B1-8BF7B1F873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5" name="AutoShape 1" descr="Image result for ds automobiles">
          <a:extLst>
            <a:ext uri="{FF2B5EF4-FFF2-40B4-BE49-F238E27FC236}">
              <a16:creationId xmlns:a16="http://schemas.microsoft.com/office/drawing/2014/main" id="{7DC4ADAB-95B3-45EE-8AFD-8FD4598ABC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16" name="TextBox 8715">
          <a:extLst>
            <a:ext uri="{FF2B5EF4-FFF2-40B4-BE49-F238E27FC236}">
              <a16:creationId xmlns:a16="http://schemas.microsoft.com/office/drawing/2014/main" id="{A7393666-5621-4195-BDD7-B029D2FE33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7" name="AutoShape 1" descr="Image result for ds automobiles">
          <a:extLst>
            <a:ext uri="{FF2B5EF4-FFF2-40B4-BE49-F238E27FC236}">
              <a16:creationId xmlns:a16="http://schemas.microsoft.com/office/drawing/2014/main" id="{40F1BA83-1A76-4520-80CC-AD1DA2E5A3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8" name="AutoShape 1" descr="Image result for ds automobiles">
          <a:extLst>
            <a:ext uri="{FF2B5EF4-FFF2-40B4-BE49-F238E27FC236}">
              <a16:creationId xmlns:a16="http://schemas.microsoft.com/office/drawing/2014/main" id="{215865F3-6DD5-4CAD-880E-71A060EBCE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9" name="AutoShape 1" descr="Image result for ds automobiles">
          <a:extLst>
            <a:ext uri="{FF2B5EF4-FFF2-40B4-BE49-F238E27FC236}">
              <a16:creationId xmlns:a16="http://schemas.microsoft.com/office/drawing/2014/main" id="{5A7A0AB0-3DD5-416A-9D41-2D8F2D862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0" name="AutoShape 1" descr="Image result for ds automobiles">
          <a:extLst>
            <a:ext uri="{FF2B5EF4-FFF2-40B4-BE49-F238E27FC236}">
              <a16:creationId xmlns:a16="http://schemas.microsoft.com/office/drawing/2014/main" id="{2C4EF4D3-93B4-4725-ABC1-A8C45C4EA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1" name="TextBox 8720">
          <a:extLst>
            <a:ext uri="{FF2B5EF4-FFF2-40B4-BE49-F238E27FC236}">
              <a16:creationId xmlns:a16="http://schemas.microsoft.com/office/drawing/2014/main" id="{9BADBA26-8A43-4B3F-B869-1571224726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2" name="AutoShape 1" descr="Image result for ds automobiles">
          <a:extLst>
            <a:ext uri="{FF2B5EF4-FFF2-40B4-BE49-F238E27FC236}">
              <a16:creationId xmlns:a16="http://schemas.microsoft.com/office/drawing/2014/main" id="{7D5ED51E-B364-4B10-93E5-A722AF6848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3" name="AutoShape 1" descr="Image result for ds automobiles">
          <a:extLst>
            <a:ext uri="{FF2B5EF4-FFF2-40B4-BE49-F238E27FC236}">
              <a16:creationId xmlns:a16="http://schemas.microsoft.com/office/drawing/2014/main" id="{D084E1AE-30FC-4F69-BAFE-9D9E655164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4" name="AutoShape 1" descr="Image result for ds automobiles">
          <a:extLst>
            <a:ext uri="{FF2B5EF4-FFF2-40B4-BE49-F238E27FC236}">
              <a16:creationId xmlns:a16="http://schemas.microsoft.com/office/drawing/2014/main" id="{9DACADBA-6170-4607-86ED-EFB06ED0A3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5" name="AutoShape 1" descr="Image result for ds automobiles">
          <a:extLst>
            <a:ext uri="{FF2B5EF4-FFF2-40B4-BE49-F238E27FC236}">
              <a16:creationId xmlns:a16="http://schemas.microsoft.com/office/drawing/2014/main" id="{21E3DFC6-177F-4ECB-B45A-CA7B0B9753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6" name="TextBox 8725">
          <a:extLst>
            <a:ext uri="{FF2B5EF4-FFF2-40B4-BE49-F238E27FC236}">
              <a16:creationId xmlns:a16="http://schemas.microsoft.com/office/drawing/2014/main" id="{E70F3FBB-297A-4429-B755-B46B378DF8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7" name="AutoShape 1" descr="Image result for ds automobiles">
          <a:extLst>
            <a:ext uri="{FF2B5EF4-FFF2-40B4-BE49-F238E27FC236}">
              <a16:creationId xmlns:a16="http://schemas.microsoft.com/office/drawing/2014/main" id="{BE592796-5C3B-47C8-972A-74B861362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8" name="AutoShape 1" descr="Image result for ds automobiles">
          <a:extLst>
            <a:ext uri="{FF2B5EF4-FFF2-40B4-BE49-F238E27FC236}">
              <a16:creationId xmlns:a16="http://schemas.microsoft.com/office/drawing/2014/main" id="{162FED8A-8618-4AA7-9839-AA7D73F992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9" name="AutoShape 1" descr="Image result for ds automobiles">
          <a:extLst>
            <a:ext uri="{FF2B5EF4-FFF2-40B4-BE49-F238E27FC236}">
              <a16:creationId xmlns:a16="http://schemas.microsoft.com/office/drawing/2014/main" id="{BD1D0706-E5D7-4711-A411-4CC874346E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0" name="AutoShape 1" descr="Image result for ds automobiles">
          <a:extLst>
            <a:ext uri="{FF2B5EF4-FFF2-40B4-BE49-F238E27FC236}">
              <a16:creationId xmlns:a16="http://schemas.microsoft.com/office/drawing/2014/main" id="{C6474BEE-C201-4E1A-B4B9-6B89F45020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31" name="TextBox 8730">
          <a:extLst>
            <a:ext uri="{FF2B5EF4-FFF2-40B4-BE49-F238E27FC236}">
              <a16:creationId xmlns:a16="http://schemas.microsoft.com/office/drawing/2014/main" id="{43EDAF8F-5684-4B89-BDFA-A7869BA6ED2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2" name="AutoShape 1" descr="Image result for ds automobiles">
          <a:extLst>
            <a:ext uri="{FF2B5EF4-FFF2-40B4-BE49-F238E27FC236}">
              <a16:creationId xmlns:a16="http://schemas.microsoft.com/office/drawing/2014/main" id="{1E34D5D1-48A3-4F3D-826A-141539C26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3" name="AutoShape 1" descr="Image result for ds automobiles">
          <a:extLst>
            <a:ext uri="{FF2B5EF4-FFF2-40B4-BE49-F238E27FC236}">
              <a16:creationId xmlns:a16="http://schemas.microsoft.com/office/drawing/2014/main" id="{0D96DC46-C7CA-414F-9CD0-E22597CF7C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4" name="AutoShape 1" descr="Image result for ds automobiles">
          <a:extLst>
            <a:ext uri="{FF2B5EF4-FFF2-40B4-BE49-F238E27FC236}">
              <a16:creationId xmlns:a16="http://schemas.microsoft.com/office/drawing/2014/main" id="{0269DD44-7FBD-489F-A069-EA97095202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5" name="AutoShape 1" descr="Image result for ds automobiles">
          <a:extLst>
            <a:ext uri="{FF2B5EF4-FFF2-40B4-BE49-F238E27FC236}">
              <a16:creationId xmlns:a16="http://schemas.microsoft.com/office/drawing/2014/main" id="{CC680140-DEF8-4E04-A7D5-7AE72E5928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736" name="TextBox 8735">
          <a:extLst>
            <a:ext uri="{FF2B5EF4-FFF2-40B4-BE49-F238E27FC236}">
              <a16:creationId xmlns:a16="http://schemas.microsoft.com/office/drawing/2014/main" id="{83E9252E-A0EB-4B29-838F-1A40BC0DB91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7" name="AutoShape 1" descr="Image result for ds automobiles">
          <a:extLst>
            <a:ext uri="{FF2B5EF4-FFF2-40B4-BE49-F238E27FC236}">
              <a16:creationId xmlns:a16="http://schemas.microsoft.com/office/drawing/2014/main" id="{5F93339B-2D4E-4B3A-B076-9CEDC4F00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8" name="AutoShape 1" descr="Image result for ds automobiles">
          <a:extLst>
            <a:ext uri="{FF2B5EF4-FFF2-40B4-BE49-F238E27FC236}">
              <a16:creationId xmlns:a16="http://schemas.microsoft.com/office/drawing/2014/main" id="{F78A6B30-1CB4-44CA-961D-A9B0EB2D3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9" name="AutoShape 1" descr="Image result for ds automobiles">
          <a:extLst>
            <a:ext uri="{FF2B5EF4-FFF2-40B4-BE49-F238E27FC236}">
              <a16:creationId xmlns:a16="http://schemas.microsoft.com/office/drawing/2014/main" id="{801A854B-ADCE-4A00-A33B-21D14CEE00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0" name="AutoShape 1" descr="Image result for ds automobiles">
          <a:extLst>
            <a:ext uri="{FF2B5EF4-FFF2-40B4-BE49-F238E27FC236}">
              <a16:creationId xmlns:a16="http://schemas.microsoft.com/office/drawing/2014/main" id="{B07E5B84-EC0D-4BA4-86A6-2C70E28B8F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41" name="TextBox 8740">
          <a:extLst>
            <a:ext uri="{FF2B5EF4-FFF2-40B4-BE49-F238E27FC236}">
              <a16:creationId xmlns:a16="http://schemas.microsoft.com/office/drawing/2014/main" id="{8F31056F-6972-49B8-B2A5-2821EA3F4A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2" name="AutoShape 1" descr="Image result for ds automobiles">
          <a:extLst>
            <a:ext uri="{FF2B5EF4-FFF2-40B4-BE49-F238E27FC236}">
              <a16:creationId xmlns:a16="http://schemas.microsoft.com/office/drawing/2014/main" id="{A3C5EBC2-35C3-4269-B443-04706B2302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3" name="AutoShape 1" descr="Image result for ds automobiles">
          <a:extLst>
            <a:ext uri="{FF2B5EF4-FFF2-40B4-BE49-F238E27FC236}">
              <a16:creationId xmlns:a16="http://schemas.microsoft.com/office/drawing/2014/main" id="{57F06D04-16B3-4314-A5A9-2A62FD0027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4" name="AutoShape 1" descr="Image result for ds automobiles">
          <a:extLst>
            <a:ext uri="{FF2B5EF4-FFF2-40B4-BE49-F238E27FC236}">
              <a16:creationId xmlns:a16="http://schemas.microsoft.com/office/drawing/2014/main" id="{5C88BD80-13EE-46FF-9C20-A28CC28029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5" name="AutoShape 1" descr="Image result for ds automobiles">
          <a:extLst>
            <a:ext uri="{FF2B5EF4-FFF2-40B4-BE49-F238E27FC236}">
              <a16:creationId xmlns:a16="http://schemas.microsoft.com/office/drawing/2014/main" id="{80A9435D-5CD5-48FF-AA77-AB2D7DA11C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46" name="TextBox 8745">
          <a:extLst>
            <a:ext uri="{FF2B5EF4-FFF2-40B4-BE49-F238E27FC236}">
              <a16:creationId xmlns:a16="http://schemas.microsoft.com/office/drawing/2014/main" id="{AF47FD6B-1D3E-4043-ADF7-80E62AD7319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7" name="AutoShape 1" descr="Image result for ds automobiles">
          <a:extLst>
            <a:ext uri="{FF2B5EF4-FFF2-40B4-BE49-F238E27FC236}">
              <a16:creationId xmlns:a16="http://schemas.microsoft.com/office/drawing/2014/main" id="{B336E116-13B0-4948-A794-7E7232D30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8" name="AutoShape 1" descr="Image result for ds automobiles">
          <a:extLst>
            <a:ext uri="{FF2B5EF4-FFF2-40B4-BE49-F238E27FC236}">
              <a16:creationId xmlns:a16="http://schemas.microsoft.com/office/drawing/2014/main" id="{34C7DD57-B45E-4406-8C80-6D95A35C0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9" name="AutoShape 1" descr="Image result for ds automobiles">
          <a:extLst>
            <a:ext uri="{FF2B5EF4-FFF2-40B4-BE49-F238E27FC236}">
              <a16:creationId xmlns:a16="http://schemas.microsoft.com/office/drawing/2014/main" id="{9B6125E5-E4B1-490B-9908-08A5A6DF1A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0" name="AutoShape 1" descr="Image result for ds automobiles">
          <a:extLst>
            <a:ext uri="{FF2B5EF4-FFF2-40B4-BE49-F238E27FC236}">
              <a16:creationId xmlns:a16="http://schemas.microsoft.com/office/drawing/2014/main" id="{20E68511-8D3E-487B-AC76-6CD4D47BB1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51" name="TextBox 8750">
          <a:extLst>
            <a:ext uri="{FF2B5EF4-FFF2-40B4-BE49-F238E27FC236}">
              <a16:creationId xmlns:a16="http://schemas.microsoft.com/office/drawing/2014/main" id="{972A516F-7E68-4E59-814C-773F1FCC1FD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2" name="AutoShape 1" descr="Image result for ds automobiles">
          <a:extLst>
            <a:ext uri="{FF2B5EF4-FFF2-40B4-BE49-F238E27FC236}">
              <a16:creationId xmlns:a16="http://schemas.microsoft.com/office/drawing/2014/main" id="{798E5C7D-65E7-484B-BCC6-C9765C6919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3" name="AutoShape 1" descr="Image result for ds automobiles">
          <a:extLst>
            <a:ext uri="{FF2B5EF4-FFF2-40B4-BE49-F238E27FC236}">
              <a16:creationId xmlns:a16="http://schemas.microsoft.com/office/drawing/2014/main" id="{CE41BA9D-AA81-4CFA-B7C2-D36243A17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4" name="AutoShape 1" descr="Image result for ds automobiles">
          <a:extLst>
            <a:ext uri="{FF2B5EF4-FFF2-40B4-BE49-F238E27FC236}">
              <a16:creationId xmlns:a16="http://schemas.microsoft.com/office/drawing/2014/main" id="{CC5A95EC-853D-4086-9339-D94D3A8DA8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5" name="AutoShape 1" descr="Image result for ds automobiles">
          <a:extLst>
            <a:ext uri="{FF2B5EF4-FFF2-40B4-BE49-F238E27FC236}">
              <a16:creationId xmlns:a16="http://schemas.microsoft.com/office/drawing/2014/main" id="{1679F8F7-D7BC-4232-9CA4-BD7A2440C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56" name="TextBox 8755">
          <a:extLst>
            <a:ext uri="{FF2B5EF4-FFF2-40B4-BE49-F238E27FC236}">
              <a16:creationId xmlns:a16="http://schemas.microsoft.com/office/drawing/2014/main" id="{65589B57-7A11-4035-93AF-ABE65FB2B5E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7" name="AutoShape 1" descr="Image result for ds automobiles">
          <a:extLst>
            <a:ext uri="{FF2B5EF4-FFF2-40B4-BE49-F238E27FC236}">
              <a16:creationId xmlns:a16="http://schemas.microsoft.com/office/drawing/2014/main" id="{CCE18E09-C48D-4A6B-ADC3-7574198DAF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8" name="AutoShape 1" descr="Image result for ds automobiles">
          <a:extLst>
            <a:ext uri="{FF2B5EF4-FFF2-40B4-BE49-F238E27FC236}">
              <a16:creationId xmlns:a16="http://schemas.microsoft.com/office/drawing/2014/main" id="{36F35D98-5AE2-47F5-A2AD-47DEF8575B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9" name="AutoShape 1" descr="Image result for ds automobiles">
          <a:extLst>
            <a:ext uri="{FF2B5EF4-FFF2-40B4-BE49-F238E27FC236}">
              <a16:creationId xmlns:a16="http://schemas.microsoft.com/office/drawing/2014/main" id="{56364295-0E74-433A-A7E4-E9358F566F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0" name="AutoShape 1" descr="Image result for ds automobiles">
          <a:extLst>
            <a:ext uri="{FF2B5EF4-FFF2-40B4-BE49-F238E27FC236}">
              <a16:creationId xmlns:a16="http://schemas.microsoft.com/office/drawing/2014/main" id="{83ECED0C-E54C-49E5-A54D-35698BCC0B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1" name="TextBox 8760">
          <a:extLst>
            <a:ext uri="{FF2B5EF4-FFF2-40B4-BE49-F238E27FC236}">
              <a16:creationId xmlns:a16="http://schemas.microsoft.com/office/drawing/2014/main" id="{ED4F3B79-0E5F-4269-A953-8A0EC94481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2" name="AutoShape 1" descr="Image result for ds automobiles">
          <a:extLst>
            <a:ext uri="{FF2B5EF4-FFF2-40B4-BE49-F238E27FC236}">
              <a16:creationId xmlns:a16="http://schemas.microsoft.com/office/drawing/2014/main" id="{633390C6-ED47-4DAD-82E5-50F7E31F50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3" name="AutoShape 1" descr="Image result for ds automobiles">
          <a:extLst>
            <a:ext uri="{FF2B5EF4-FFF2-40B4-BE49-F238E27FC236}">
              <a16:creationId xmlns:a16="http://schemas.microsoft.com/office/drawing/2014/main" id="{4E2C0CD8-4CF5-4B70-AE49-7EBCB16BE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4" name="AutoShape 1" descr="Image result for ds automobiles">
          <a:extLst>
            <a:ext uri="{FF2B5EF4-FFF2-40B4-BE49-F238E27FC236}">
              <a16:creationId xmlns:a16="http://schemas.microsoft.com/office/drawing/2014/main" id="{A90621FE-1194-4A70-A961-BC83F2991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5" name="AutoShape 1" descr="Image result for ds automobiles">
          <a:extLst>
            <a:ext uri="{FF2B5EF4-FFF2-40B4-BE49-F238E27FC236}">
              <a16:creationId xmlns:a16="http://schemas.microsoft.com/office/drawing/2014/main" id="{9790975F-47E8-456C-A0B5-686C1EF3F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6" name="TextBox 8765">
          <a:extLst>
            <a:ext uri="{FF2B5EF4-FFF2-40B4-BE49-F238E27FC236}">
              <a16:creationId xmlns:a16="http://schemas.microsoft.com/office/drawing/2014/main" id="{4D314A23-5F59-425D-9A28-7F4E043F43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7" name="AutoShape 1" descr="Image result for ds automobiles">
          <a:extLst>
            <a:ext uri="{FF2B5EF4-FFF2-40B4-BE49-F238E27FC236}">
              <a16:creationId xmlns:a16="http://schemas.microsoft.com/office/drawing/2014/main" id="{2BE723AE-64E1-42A4-A4C1-FE46404DFE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8" name="AutoShape 1" descr="Image result for ds automobiles">
          <a:extLst>
            <a:ext uri="{FF2B5EF4-FFF2-40B4-BE49-F238E27FC236}">
              <a16:creationId xmlns:a16="http://schemas.microsoft.com/office/drawing/2014/main" id="{271A71F8-1DE3-462E-BC6E-C3954799EA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9" name="AutoShape 1" descr="Image result for ds automobiles">
          <a:extLst>
            <a:ext uri="{FF2B5EF4-FFF2-40B4-BE49-F238E27FC236}">
              <a16:creationId xmlns:a16="http://schemas.microsoft.com/office/drawing/2014/main" id="{B8D0AF35-254C-4FE5-974B-F0AA11EB9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0" name="AutoShape 1" descr="Image result for ds automobiles">
          <a:extLst>
            <a:ext uri="{FF2B5EF4-FFF2-40B4-BE49-F238E27FC236}">
              <a16:creationId xmlns:a16="http://schemas.microsoft.com/office/drawing/2014/main" id="{B8A8195A-3906-4A36-A72A-CBCE34C486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71" name="TextBox 8770">
          <a:extLst>
            <a:ext uri="{FF2B5EF4-FFF2-40B4-BE49-F238E27FC236}">
              <a16:creationId xmlns:a16="http://schemas.microsoft.com/office/drawing/2014/main" id="{6C726A2B-2E41-4E41-A8B5-4C6BD0559A4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2" name="AutoShape 1" descr="Image result for ds automobiles">
          <a:extLst>
            <a:ext uri="{FF2B5EF4-FFF2-40B4-BE49-F238E27FC236}">
              <a16:creationId xmlns:a16="http://schemas.microsoft.com/office/drawing/2014/main" id="{C52C6D69-4533-45B2-A262-CC94B1F43C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3" name="AutoShape 1" descr="Image result for ds automobiles">
          <a:extLst>
            <a:ext uri="{FF2B5EF4-FFF2-40B4-BE49-F238E27FC236}">
              <a16:creationId xmlns:a16="http://schemas.microsoft.com/office/drawing/2014/main" id="{7AE47856-3FDC-4E8C-9041-D9F73AA902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4" name="AutoShape 1" descr="Image result for ds automobiles">
          <a:extLst>
            <a:ext uri="{FF2B5EF4-FFF2-40B4-BE49-F238E27FC236}">
              <a16:creationId xmlns:a16="http://schemas.microsoft.com/office/drawing/2014/main" id="{18993A5A-5C23-4850-9621-046374A61E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5" name="AutoShape 1" descr="Image result for ds automobiles">
          <a:extLst>
            <a:ext uri="{FF2B5EF4-FFF2-40B4-BE49-F238E27FC236}">
              <a16:creationId xmlns:a16="http://schemas.microsoft.com/office/drawing/2014/main" id="{5A1DB151-484B-4BEA-AA31-1C5647CEC5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776" name="TextBox 8775">
          <a:extLst>
            <a:ext uri="{FF2B5EF4-FFF2-40B4-BE49-F238E27FC236}">
              <a16:creationId xmlns:a16="http://schemas.microsoft.com/office/drawing/2014/main" id="{04BC6C92-4091-4976-8A34-918B342DB01A}"/>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7" name="AutoShape 1" descr="Image result for ds automobiles">
          <a:extLst>
            <a:ext uri="{FF2B5EF4-FFF2-40B4-BE49-F238E27FC236}">
              <a16:creationId xmlns:a16="http://schemas.microsoft.com/office/drawing/2014/main" id="{900B1FD5-087E-402F-B1F5-2925F7D64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8" name="AutoShape 1" descr="Image result for ds automobiles">
          <a:extLst>
            <a:ext uri="{FF2B5EF4-FFF2-40B4-BE49-F238E27FC236}">
              <a16:creationId xmlns:a16="http://schemas.microsoft.com/office/drawing/2014/main" id="{E3C86A8D-0AEE-4DFB-A245-08B866D290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9" name="AutoShape 1" descr="Image result for ds automobiles">
          <a:extLst>
            <a:ext uri="{FF2B5EF4-FFF2-40B4-BE49-F238E27FC236}">
              <a16:creationId xmlns:a16="http://schemas.microsoft.com/office/drawing/2014/main" id="{5D17EB89-B28A-4ABE-A53D-DADC4774B8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0" name="AutoShape 1" descr="Image result for ds automobiles">
          <a:extLst>
            <a:ext uri="{FF2B5EF4-FFF2-40B4-BE49-F238E27FC236}">
              <a16:creationId xmlns:a16="http://schemas.microsoft.com/office/drawing/2014/main" id="{817A01C0-BE1A-4FF1-9526-FA041BC08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81" name="TextBox 8780">
          <a:extLst>
            <a:ext uri="{FF2B5EF4-FFF2-40B4-BE49-F238E27FC236}">
              <a16:creationId xmlns:a16="http://schemas.microsoft.com/office/drawing/2014/main" id="{A97006D3-F7C9-4A43-946A-BA4A8641933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2" name="AutoShape 1" descr="Image result for ds automobiles">
          <a:extLst>
            <a:ext uri="{FF2B5EF4-FFF2-40B4-BE49-F238E27FC236}">
              <a16:creationId xmlns:a16="http://schemas.microsoft.com/office/drawing/2014/main" id="{04137800-77F8-4E36-BC3B-0EB57A91B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3" name="AutoShape 1" descr="Image result for ds automobiles">
          <a:extLst>
            <a:ext uri="{FF2B5EF4-FFF2-40B4-BE49-F238E27FC236}">
              <a16:creationId xmlns:a16="http://schemas.microsoft.com/office/drawing/2014/main" id="{5DC3988A-25AF-462F-A2F1-01BF5EADE4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4" name="AutoShape 1" descr="Image result for ds automobiles">
          <a:extLst>
            <a:ext uri="{FF2B5EF4-FFF2-40B4-BE49-F238E27FC236}">
              <a16:creationId xmlns:a16="http://schemas.microsoft.com/office/drawing/2014/main" id="{EC0284C7-F191-4BBF-82B6-629981242B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5" name="AutoShape 1" descr="Image result for ds automobiles">
          <a:extLst>
            <a:ext uri="{FF2B5EF4-FFF2-40B4-BE49-F238E27FC236}">
              <a16:creationId xmlns:a16="http://schemas.microsoft.com/office/drawing/2014/main" id="{B80B386B-BB74-4FCF-952F-6A6D132E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86" name="TextBox 8785">
          <a:extLst>
            <a:ext uri="{FF2B5EF4-FFF2-40B4-BE49-F238E27FC236}">
              <a16:creationId xmlns:a16="http://schemas.microsoft.com/office/drawing/2014/main" id="{CB331BA7-E4F6-40D4-BB78-3320653F8C4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7" name="AutoShape 1" descr="Image result for ds automobiles">
          <a:extLst>
            <a:ext uri="{FF2B5EF4-FFF2-40B4-BE49-F238E27FC236}">
              <a16:creationId xmlns:a16="http://schemas.microsoft.com/office/drawing/2014/main" id="{CB0AC994-5F6A-49A2-AE48-C9E066FE99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8" name="AutoShape 1" descr="Image result for ds automobiles">
          <a:extLst>
            <a:ext uri="{FF2B5EF4-FFF2-40B4-BE49-F238E27FC236}">
              <a16:creationId xmlns:a16="http://schemas.microsoft.com/office/drawing/2014/main" id="{BF1ADC2F-2D44-42B0-9EFE-AB044A3C3E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9" name="AutoShape 1" descr="Image result for ds automobiles">
          <a:extLst>
            <a:ext uri="{FF2B5EF4-FFF2-40B4-BE49-F238E27FC236}">
              <a16:creationId xmlns:a16="http://schemas.microsoft.com/office/drawing/2014/main" id="{80304CFD-548C-4C9E-9920-4F28E409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0" name="AutoShape 1" descr="Image result for ds automobiles">
          <a:extLst>
            <a:ext uri="{FF2B5EF4-FFF2-40B4-BE49-F238E27FC236}">
              <a16:creationId xmlns:a16="http://schemas.microsoft.com/office/drawing/2014/main" id="{EAFE786B-DC64-4CC9-8F47-41184CD78B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1" name="TextBox 8790">
          <a:extLst>
            <a:ext uri="{FF2B5EF4-FFF2-40B4-BE49-F238E27FC236}">
              <a16:creationId xmlns:a16="http://schemas.microsoft.com/office/drawing/2014/main" id="{79484B7D-9096-4AD2-BAB4-39CE979BB7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2" name="AutoShape 1" descr="Image result for ds automobiles">
          <a:extLst>
            <a:ext uri="{FF2B5EF4-FFF2-40B4-BE49-F238E27FC236}">
              <a16:creationId xmlns:a16="http://schemas.microsoft.com/office/drawing/2014/main" id="{FB1E023B-00FC-460C-A0FB-14AAEA01D5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3" name="AutoShape 1" descr="Image result for ds automobiles">
          <a:extLst>
            <a:ext uri="{FF2B5EF4-FFF2-40B4-BE49-F238E27FC236}">
              <a16:creationId xmlns:a16="http://schemas.microsoft.com/office/drawing/2014/main" id="{76EC9AA7-26C2-4DDE-A523-5C58936FDF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4" name="AutoShape 1" descr="Image result for ds automobiles">
          <a:extLst>
            <a:ext uri="{FF2B5EF4-FFF2-40B4-BE49-F238E27FC236}">
              <a16:creationId xmlns:a16="http://schemas.microsoft.com/office/drawing/2014/main" id="{0BA9C806-3476-4AD1-9DA0-5402033FF8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5" name="AutoShape 1" descr="Image result for ds automobiles">
          <a:extLst>
            <a:ext uri="{FF2B5EF4-FFF2-40B4-BE49-F238E27FC236}">
              <a16:creationId xmlns:a16="http://schemas.microsoft.com/office/drawing/2014/main" id="{9E2D933B-BA0D-4604-8CBC-7BD0330508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96" name="TextBox 8795">
          <a:extLst>
            <a:ext uri="{FF2B5EF4-FFF2-40B4-BE49-F238E27FC236}">
              <a16:creationId xmlns:a16="http://schemas.microsoft.com/office/drawing/2014/main" id="{8887ADAF-299A-4836-B87A-86BAEBDF2B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7" name="AutoShape 1" descr="Image result for ds automobiles">
          <a:extLst>
            <a:ext uri="{FF2B5EF4-FFF2-40B4-BE49-F238E27FC236}">
              <a16:creationId xmlns:a16="http://schemas.microsoft.com/office/drawing/2014/main" id="{D06BF425-35CE-4DBF-AC63-F186E2CF97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8" name="AutoShape 1" descr="Image result for ds automobiles">
          <a:extLst>
            <a:ext uri="{FF2B5EF4-FFF2-40B4-BE49-F238E27FC236}">
              <a16:creationId xmlns:a16="http://schemas.microsoft.com/office/drawing/2014/main" id="{18EABF9C-AD4B-47DD-BAEA-F97E9A4F5B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9" name="AutoShape 1" descr="Image result for ds automobiles">
          <a:extLst>
            <a:ext uri="{FF2B5EF4-FFF2-40B4-BE49-F238E27FC236}">
              <a16:creationId xmlns:a16="http://schemas.microsoft.com/office/drawing/2014/main" id="{E4DBB87F-A3B9-4AC8-9403-685A705D65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0" name="AutoShape 1" descr="Image result for ds automobiles">
          <a:extLst>
            <a:ext uri="{FF2B5EF4-FFF2-40B4-BE49-F238E27FC236}">
              <a16:creationId xmlns:a16="http://schemas.microsoft.com/office/drawing/2014/main" id="{133220D3-585C-4568-9611-ACE18946DC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1" name="TextBox 8800">
          <a:extLst>
            <a:ext uri="{FF2B5EF4-FFF2-40B4-BE49-F238E27FC236}">
              <a16:creationId xmlns:a16="http://schemas.microsoft.com/office/drawing/2014/main" id="{79AB67EC-6C7B-4630-9866-5ADB07DD1C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2" name="AutoShape 1" descr="Image result for ds automobiles">
          <a:extLst>
            <a:ext uri="{FF2B5EF4-FFF2-40B4-BE49-F238E27FC236}">
              <a16:creationId xmlns:a16="http://schemas.microsoft.com/office/drawing/2014/main" id="{000BB6E5-5B2D-4D14-A889-F57CEED69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3" name="AutoShape 1" descr="Image result for ds automobiles">
          <a:extLst>
            <a:ext uri="{FF2B5EF4-FFF2-40B4-BE49-F238E27FC236}">
              <a16:creationId xmlns:a16="http://schemas.microsoft.com/office/drawing/2014/main" id="{D06AAC36-00F6-481C-8AA8-96C47D03B1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4" name="AutoShape 1" descr="Image result for ds automobiles">
          <a:extLst>
            <a:ext uri="{FF2B5EF4-FFF2-40B4-BE49-F238E27FC236}">
              <a16:creationId xmlns:a16="http://schemas.microsoft.com/office/drawing/2014/main" id="{2A70F654-3402-4890-8B63-1DF5F19534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5" name="AutoShape 1" descr="Image result for ds automobiles">
          <a:extLst>
            <a:ext uri="{FF2B5EF4-FFF2-40B4-BE49-F238E27FC236}">
              <a16:creationId xmlns:a16="http://schemas.microsoft.com/office/drawing/2014/main" id="{0147684B-6BF3-4F6B-A12E-A71308E926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6" name="TextBox 8805">
          <a:extLst>
            <a:ext uri="{FF2B5EF4-FFF2-40B4-BE49-F238E27FC236}">
              <a16:creationId xmlns:a16="http://schemas.microsoft.com/office/drawing/2014/main" id="{1896D13D-98AC-4C37-8AA2-88892F782C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7" name="AutoShape 1" descr="Image result for ds automobiles">
          <a:extLst>
            <a:ext uri="{FF2B5EF4-FFF2-40B4-BE49-F238E27FC236}">
              <a16:creationId xmlns:a16="http://schemas.microsoft.com/office/drawing/2014/main" id="{FD1CBCD7-AB98-4608-9795-FFF2870AC3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8" name="AutoShape 1" descr="Image result for ds automobiles">
          <a:extLst>
            <a:ext uri="{FF2B5EF4-FFF2-40B4-BE49-F238E27FC236}">
              <a16:creationId xmlns:a16="http://schemas.microsoft.com/office/drawing/2014/main" id="{BE2911FD-9296-45DE-8E35-9A346C99F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9" name="AutoShape 1" descr="Image result for ds automobiles">
          <a:extLst>
            <a:ext uri="{FF2B5EF4-FFF2-40B4-BE49-F238E27FC236}">
              <a16:creationId xmlns:a16="http://schemas.microsoft.com/office/drawing/2014/main" id="{1C3E8CC5-5B98-41A6-BA09-99E07D4095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0" name="AutoShape 1" descr="Image result for ds automobiles">
          <a:extLst>
            <a:ext uri="{FF2B5EF4-FFF2-40B4-BE49-F238E27FC236}">
              <a16:creationId xmlns:a16="http://schemas.microsoft.com/office/drawing/2014/main" id="{0540D830-E83B-4148-874B-A4BF3DC53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11" name="TextBox 8810">
          <a:extLst>
            <a:ext uri="{FF2B5EF4-FFF2-40B4-BE49-F238E27FC236}">
              <a16:creationId xmlns:a16="http://schemas.microsoft.com/office/drawing/2014/main" id="{A350A704-F997-4BAA-9AC8-2D63EF3C468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2" name="AutoShape 1" descr="Image result for ds automobiles">
          <a:extLst>
            <a:ext uri="{FF2B5EF4-FFF2-40B4-BE49-F238E27FC236}">
              <a16:creationId xmlns:a16="http://schemas.microsoft.com/office/drawing/2014/main" id="{F62C9A24-1C81-4CD7-AD06-37F28CADB8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3" name="AutoShape 1" descr="Image result for ds automobiles">
          <a:extLst>
            <a:ext uri="{FF2B5EF4-FFF2-40B4-BE49-F238E27FC236}">
              <a16:creationId xmlns:a16="http://schemas.microsoft.com/office/drawing/2014/main" id="{A6F1C23A-7303-4D08-BCA4-DA712F6420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4" name="AutoShape 1" descr="Image result for ds automobiles">
          <a:extLst>
            <a:ext uri="{FF2B5EF4-FFF2-40B4-BE49-F238E27FC236}">
              <a16:creationId xmlns:a16="http://schemas.microsoft.com/office/drawing/2014/main" id="{2D44592E-05FE-4E79-95A7-87252F3589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5" name="AutoShape 1" descr="Image result for ds automobiles">
          <a:extLst>
            <a:ext uri="{FF2B5EF4-FFF2-40B4-BE49-F238E27FC236}">
              <a16:creationId xmlns:a16="http://schemas.microsoft.com/office/drawing/2014/main" id="{69B4635C-ABE3-4EB1-B641-41B2940B2E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16" name="TextBox 8815">
          <a:extLst>
            <a:ext uri="{FF2B5EF4-FFF2-40B4-BE49-F238E27FC236}">
              <a16:creationId xmlns:a16="http://schemas.microsoft.com/office/drawing/2014/main" id="{BDFA795D-573E-459E-8786-328641EA775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7" name="AutoShape 1" descr="Image result for ds automobiles">
          <a:extLst>
            <a:ext uri="{FF2B5EF4-FFF2-40B4-BE49-F238E27FC236}">
              <a16:creationId xmlns:a16="http://schemas.microsoft.com/office/drawing/2014/main" id="{35274727-E53C-4F43-81CF-D4BC578B00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8" name="AutoShape 1" descr="Image result for ds automobiles">
          <a:extLst>
            <a:ext uri="{FF2B5EF4-FFF2-40B4-BE49-F238E27FC236}">
              <a16:creationId xmlns:a16="http://schemas.microsoft.com/office/drawing/2014/main" id="{4F1420AB-75C9-4100-BCE8-A090544515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9" name="AutoShape 1" descr="Image result for ds automobiles">
          <a:extLst>
            <a:ext uri="{FF2B5EF4-FFF2-40B4-BE49-F238E27FC236}">
              <a16:creationId xmlns:a16="http://schemas.microsoft.com/office/drawing/2014/main" id="{59DF4046-E7A6-417E-A57A-42AD974F8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0" name="AutoShape 1" descr="Image result for ds automobiles">
          <a:extLst>
            <a:ext uri="{FF2B5EF4-FFF2-40B4-BE49-F238E27FC236}">
              <a16:creationId xmlns:a16="http://schemas.microsoft.com/office/drawing/2014/main" id="{759C7D94-99A1-4F90-9F91-953043702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21" name="TextBox 8820">
          <a:extLst>
            <a:ext uri="{FF2B5EF4-FFF2-40B4-BE49-F238E27FC236}">
              <a16:creationId xmlns:a16="http://schemas.microsoft.com/office/drawing/2014/main" id="{A250DD4E-E4C9-4D76-A9BD-022CBAD37F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2" name="AutoShape 1" descr="Image result for ds automobiles">
          <a:extLst>
            <a:ext uri="{FF2B5EF4-FFF2-40B4-BE49-F238E27FC236}">
              <a16:creationId xmlns:a16="http://schemas.microsoft.com/office/drawing/2014/main" id="{1BCEBD1F-1484-4766-9B1F-FC764042E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3" name="AutoShape 1" descr="Image result for ds automobiles">
          <a:extLst>
            <a:ext uri="{FF2B5EF4-FFF2-40B4-BE49-F238E27FC236}">
              <a16:creationId xmlns:a16="http://schemas.microsoft.com/office/drawing/2014/main" id="{54543450-DC22-4692-AF5E-81EF16C79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4" name="AutoShape 1" descr="Image result for ds automobiles">
          <a:extLst>
            <a:ext uri="{FF2B5EF4-FFF2-40B4-BE49-F238E27FC236}">
              <a16:creationId xmlns:a16="http://schemas.microsoft.com/office/drawing/2014/main" id="{318D67E6-738D-4268-9C69-BBD4307546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5" name="AutoShape 1" descr="Image result for ds automobiles">
          <a:extLst>
            <a:ext uri="{FF2B5EF4-FFF2-40B4-BE49-F238E27FC236}">
              <a16:creationId xmlns:a16="http://schemas.microsoft.com/office/drawing/2014/main" id="{0F4724DB-15BC-4D19-882F-A0DF4311D8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26" name="TextBox 8825">
          <a:extLst>
            <a:ext uri="{FF2B5EF4-FFF2-40B4-BE49-F238E27FC236}">
              <a16:creationId xmlns:a16="http://schemas.microsoft.com/office/drawing/2014/main" id="{F4E5238E-66D2-4A17-AC9A-46A3D95C25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7" name="AutoShape 1" descr="Image result for ds automobiles">
          <a:extLst>
            <a:ext uri="{FF2B5EF4-FFF2-40B4-BE49-F238E27FC236}">
              <a16:creationId xmlns:a16="http://schemas.microsoft.com/office/drawing/2014/main" id="{D9343E8D-EF8E-46B5-A041-1285ACD68F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8" name="AutoShape 1" descr="Image result for ds automobiles">
          <a:extLst>
            <a:ext uri="{FF2B5EF4-FFF2-40B4-BE49-F238E27FC236}">
              <a16:creationId xmlns:a16="http://schemas.microsoft.com/office/drawing/2014/main" id="{2C895BBB-E661-4E4A-ABED-19C362C65F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9" name="AutoShape 1" descr="Image result for ds automobiles">
          <a:extLst>
            <a:ext uri="{FF2B5EF4-FFF2-40B4-BE49-F238E27FC236}">
              <a16:creationId xmlns:a16="http://schemas.microsoft.com/office/drawing/2014/main" id="{DFC14C92-8D35-4637-AC41-F006F570FA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0" name="AutoShape 1" descr="Image result for ds automobiles">
          <a:extLst>
            <a:ext uri="{FF2B5EF4-FFF2-40B4-BE49-F238E27FC236}">
              <a16:creationId xmlns:a16="http://schemas.microsoft.com/office/drawing/2014/main" id="{5D47A4B9-50D3-422D-B327-F6F5E42051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31" name="TextBox 8830">
          <a:extLst>
            <a:ext uri="{FF2B5EF4-FFF2-40B4-BE49-F238E27FC236}">
              <a16:creationId xmlns:a16="http://schemas.microsoft.com/office/drawing/2014/main" id="{7978ACD5-00AC-48E9-87A1-E6609E1C7C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2" name="AutoShape 1" descr="Image result for ds automobiles">
          <a:extLst>
            <a:ext uri="{FF2B5EF4-FFF2-40B4-BE49-F238E27FC236}">
              <a16:creationId xmlns:a16="http://schemas.microsoft.com/office/drawing/2014/main" id="{74BD6B9B-E713-4871-9EC4-3D0645470B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3" name="AutoShape 1" descr="Image result for ds automobiles">
          <a:extLst>
            <a:ext uri="{FF2B5EF4-FFF2-40B4-BE49-F238E27FC236}">
              <a16:creationId xmlns:a16="http://schemas.microsoft.com/office/drawing/2014/main" id="{5F28CF75-92CB-403E-9EE4-96F5B582E1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4" name="AutoShape 1" descr="Image result for ds automobiles">
          <a:extLst>
            <a:ext uri="{FF2B5EF4-FFF2-40B4-BE49-F238E27FC236}">
              <a16:creationId xmlns:a16="http://schemas.microsoft.com/office/drawing/2014/main" id="{873159BF-482C-4081-B1A0-F03B19A9B2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5" name="AutoShape 1" descr="Image result for ds automobiles">
          <a:extLst>
            <a:ext uri="{FF2B5EF4-FFF2-40B4-BE49-F238E27FC236}">
              <a16:creationId xmlns:a16="http://schemas.microsoft.com/office/drawing/2014/main" id="{19250E3D-DCA0-4645-9C72-C1B472433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836" name="TextBox 8835">
          <a:extLst>
            <a:ext uri="{FF2B5EF4-FFF2-40B4-BE49-F238E27FC236}">
              <a16:creationId xmlns:a16="http://schemas.microsoft.com/office/drawing/2014/main" id="{C4E67DB4-87F4-4C46-8E60-183EE41E389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7" name="AutoShape 1" descr="Image result for ds automobiles">
          <a:extLst>
            <a:ext uri="{FF2B5EF4-FFF2-40B4-BE49-F238E27FC236}">
              <a16:creationId xmlns:a16="http://schemas.microsoft.com/office/drawing/2014/main" id="{4A25B291-CF7D-4C8D-A372-E48E99B637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8" name="AutoShape 1" descr="Image result for ds automobiles">
          <a:extLst>
            <a:ext uri="{FF2B5EF4-FFF2-40B4-BE49-F238E27FC236}">
              <a16:creationId xmlns:a16="http://schemas.microsoft.com/office/drawing/2014/main" id="{839C2EE2-99D9-4A09-BC56-D5EE3E351C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9" name="AutoShape 1" descr="Image result for ds automobiles">
          <a:extLst>
            <a:ext uri="{FF2B5EF4-FFF2-40B4-BE49-F238E27FC236}">
              <a16:creationId xmlns:a16="http://schemas.microsoft.com/office/drawing/2014/main" id="{6BE605A9-5982-4391-8CEE-B84A749197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0" name="AutoShape 1" descr="Image result for ds automobiles">
          <a:extLst>
            <a:ext uri="{FF2B5EF4-FFF2-40B4-BE49-F238E27FC236}">
              <a16:creationId xmlns:a16="http://schemas.microsoft.com/office/drawing/2014/main" id="{BC9E536F-13F9-4901-A332-717776A937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1" name="TextBox 8840">
          <a:extLst>
            <a:ext uri="{FF2B5EF4-FFF2-40B4-BE49-F238E27FC236}">
              <a16:creationId xmlns:a16="http://schemas.microsoft.com/office/drawing/2014/main" id="{CA2F78DA-893D-4EAC-9807-1F9D6AE702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2" name="AutoShape 1" descr="Image result for ds automobiles">
          <a:extLst>
            <a:ext uri="{FF2B5EF4-FFF2-40B4-BE49-F238E27FC236}">
              <a16:creationId xmlns:a16="http://schemas.microsoft.com/office/drawing/2014/main" id="{A2E9D9C5-597B-41A3-80AD-55F137FFCA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3" name="AutoShape 1" descr="Image result for ds automobiles">
          <a:extLst>
            <a:ext uri="{FF2B5EF4-FFF2-40B4-BE49-F238E27FC236}">
              <a16:creationId xmlns:a16="http://schemas.microsoft.com/office/drawing/2014/main" id="{B07CA9DA-5828-46CB-9906-40F8402961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4" name="AutoShape 1" descr="Image result for ds automobiles">
          <a:extLst>
            <a:ext uri="{FF2B5EF4-FFF2-40B4-BE49-F238E27FC236}">
              <a16:creationId xmlns:a16="http://schemas.microsoft.com/office/drawing/2014/main" id="{F0BADE28-5B03-4CE5-8394-E05F6797A2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5" name="AutoShape 1" descr="Image result for ds automobiles">
          <a:extLst>
            <a:ext uri="{FF2B5EF4-FFF2-40B4-BE49-F238E27FC236}">
              <a16:creationId xmlns:a16="http://schemas.microsoft.com/office/drawing/2014/main" id="{E6F015C3-6092-44DF-BE26-EF5B60F4AB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6" name="TextBox 8845">
          <a:extLst>
            <a:ext uri="{FF2B5EF4-FFF2-40B4-BE49-F238E27FC236}">
              <a16:creationId xmlns:a16="http://schemas.microsoft.com/office/drawing/2014/main" id="{3FC9FA5A-66DF-4983-9D33-EB13C4975B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7" name="AutoShape 1" descr="Image result for ds automobiles">
          <a:extLst>
            <a:ext uri="{FF2B5EF4-FFF2-40B4-BE49-F238E27FC236}">
              <a16:creationId xmlns:a16="http://schemas.microsoft.com/office/drawing/2014/main" id="{0A0458EE-842A-49E3-94E9-C220A1756F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8" name="AutoShape 1" descr="Image result for ds automobiles">
          <a:extLst>
            <a:ext uri="{FF2B5EF4-FFF2-40B4-BE49-F238E27FC236}">
              <a16:creationId xmlns:a16="http://schemas.microsoft.com/office/drawing/2014/main" id="{E872C18E-3787-46DA-A75E-EDD60A0887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9" name="AutoShape 1" descr="Image result for ds automobiles">
          <a:extLst>
            <a:ext uri="{FF2B5EF4-FFF2-40B4-BE49-F238E27FC236}">
              <a16:creationId xmlns:a16="http://schemas.microsoft.com/office/drawing/2014/main" id="{BA7FB1DA-78AB-4E3B-8B63-769F199F69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0" name="AutoShape 1" descr="Image result for ds automobiles">
          <a:extLst>
            <a:ext uri="{FF2B5EF4-FFF2-40B4-BE49-F238E27FC236}">
              <a16:creationId xmlns:a16="http://schemas.microsoft.com/office/drawing/2014/main" id="{5E063C14-7F66-49A2-99D2-2953BE68D8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51" name="TextBox 8850">
          <a:extLst>
            <a:ext uri="{FF2B5EF4-FFF2-40B4-BE49-F238E27FC236}">
              <a16:creationId xmlns:a16="http://schemas.microsoft.com/office/drawing/2014/main" id="{45BBACEA-DB09-418D-BEB0-26EF581661B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852" name="AutoShape 1" descr="Image result for ds automobiles">
          <a:extLst>
            <a:ext uri="{FF2B5EF4-FFF2-40B4-BE49-F238E27FC236}">
              <a16:creationId xmlns:a16="http://schemas.microsoft.com/office/drawing/2014/main" id="{D72D1BEF-CBC3-4C4B-8C2C-51D1971685E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853" name="AutoShape 1" descr="Image result for ds automobiles">
          <a:extLst>
            <a:ext uri="{FF2B5EF4-FFF2-40B4-BE49-F238E27FC236}">
              <a16:creationId xmlns:a16="http://schemas.microsoft.com/office/drawing/2014/main" id="{2A96FD0F-DB9D-4F31-8BDD-F477B6536AC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54" name="TextBox 8853">
          <a:extLst>
            <a:ext uri="{FF2B5EF4-FFF2-40B4-BE49-F238E27FC236}">
              <a16:creationId xmlns:a16="http://schemas.microsoft.com/office/drawing/2014/main" id="{505F73C6-EFCF-431F-9EA9-F052D9E49B1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5" name="AutoShape 1" descr="Image result for ds automobiles">
          <a:extLst>
            <a:ext uri="{FF2B5EF4-FFF2-40B4-BE49-F238E27FC236}">
              <a16:creationId xmlns:a16="http://schemas.microsoft.com/office/drawing/2014/main" id="{873ECB5B-3116-4634-B246-B7E7309CE5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56" name="AutoShape 1" descr="Image result for ds automobiles">
          <a:extLst>
            <a:ext uri="{FF2B5EF4-FFF2-40B4-BE49-F238E27FC236}">
              <a16:creationId xmlns:a16="http://schemas.microsoft.com/office/drawing/2014/main" id="{6E9A445D-9121-48D9-9DE2-BC4E064741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7" name="AutoShape 1" descr="Image result for ds automobiles">
          <a:extLst>
            <a:ext uri="{FF2B5EF4-FFF2-40B4-BE49-F238E27FC236}">
              <a16:creationId xmlns:a16="http://schemas.microsoft.com/office/drawing/2014/main" id="{8E3D9331-1C4F-4CB2-9517-8316A28622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8" name="AutoShape 1" descr="Image result for ds automobiles">
          <a:extLst>
            <a:ext uri="{FF2B5EF4-FFF2-40B4-BE49-F238E27FC236}">
              <a16:creationId xmlns:a16="http://schemas.microsoft.com/office/drawing/2014/main" id="{68D53C82-63A6-4692-81D5-60130E459E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59" name="TextBox 8858">
          <a:extLst>
            <a:ext uri="{FF2B5EF4-FFF2-40B4-BE49-F238E27FC236}">
              <a16:creationId xmlns:a16="http://schemas.microsoft.com/office/drawing/2014/main" id="{6D854914-9F28-4F58-91F4-8B7AB99EA00A}"/>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0" name="AutoShape 1" descr="Image result for ds automobiles">
          <a:extLst>
            <a:ext uri="{FF2B5EF4-FFF2-40B4-BE49-F238E27FC236}">
              <a16:creationId xmlns:a16="http://schemas.microsoft.com/office/drawing/2014/main" id="{84B96CF7-FAC4-4F2C-B137-FFAD55EE33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1" name="AutoShape 1" descr="Image result for ds automobiles">
          <a:extLst>
            <a:ext uri="{FF2B5EF4-FFF2-40B4-BE49-F238E27FC236}">
              <a16:creationId xmlns:a16="http://schemas.microsoft.com/office/drawing/2014/main" id="{3965C413-BC00-44A7-9D70-25C25783A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2" name="AutoShape 1" descr="Image result for ds automobiles">
          <a:extLst>
            <a:ext uri="{FF2B5EF4-FFF2-40B4-BE49-F238E27FC236}">
              <a16:creationId xmlns:a16="http://schemas.microsoft.com/office/drawing/2014/main" id="{599C560E-F9EB-47A6-A8CA-06F3E2A1C3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3" name="AutoShape 1" descr="Image result for ds automobiles">
          <a:extLst>
            <a:ext uri="{FF2B5EF4-FFF2-40B4-BE49-F238E27FC236}">
              <a16:creationId xmlns:a16="http://schemas.microsoft.com/office/drawing/2014/main" id="{C5F90BC8-C240-47FA-80C9-3C73CC51BF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64" name="TextBox 8863">
          <a:extLst>
            <a:ext uri="{FF2B5EF4-FFF2-40B4-BE49-F238E27FC236}">
              <a16:creationId xmlns:a16="http://schemas.microsoft.com/office/drawing/2014/main" id="{26C69383-9E00-4508-8E2C-CCDB783514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5" name="AutoShape 1" descr="Image result for ds automobiles">
          <a:extLst>
            <a:ext uri="{FF2B5EF4-FFF2-40B4-BE49-F238E27FC236}">
              <a16:creationId xmlns:a16="http://schemas.microsoft.com/office/drawing/2014/main" id="{D79FF617-4BED-4816-B41D-291EDE66BE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6" name="AutoShape 1" descr="Image result for ds automobiles">
          <a:extLst>
            <a:ext uri="{FF2B5EF4-FFF2-40B4-BE49-F238E27FC236}">
              <a16:creationId xmlns:a16="http://schemas.microsoft.com/office/drawing/2014/main" id="{91554CFC-5A21-4821-AE9D-28CA87A70D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7" name="AutoShape 1" descr="Image result for ds automobiles">
          <a:extLst>
            <a:ext uri="{FF2B5EF4-FFF2-40B4-BE49-F238E27FC236}">
              <a16:creationId xmlns:a16="http://schemas.microsoft.com/office/drawing/2014/main" id="{3C1B0305-06BF-4F9A-ADBD-FD1B0BC240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8" name="AutoShape 1" descr="Image result for ds automobiles">
          <a:extLst>
            <a:ext uri="{FF2B5EF4-FFF2-40B4-BE49-F238E27FC236}">
              <a16:creationId xmlns:a16="http://schemas.microsoft.com/office/drawing/2014/main" id="{FE190868-E470-4E5D-8DA5-157134AF52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69" name="TextBox 8868">
          <a:extLst>
            <a:ext uri="{FF2B5EF4-FFF2-40B4-BE49-F238E27FC236}">
              <a16:creationId xmlns:a16="http://schemas.microsoft.com/office/drawing/2014/main" id="{66115DEE-0650-4391-AD94-AA7CF12CC9D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0" name="AutoShape 1" descr="Image result for ds automobiles">
          <a:extLst>
            <a:ext uri="{FF2B5EF4-FFF2-40B4-BE49-F238E27FC236}">
              <a16:creationId xmlns:a16="http://schemas.microsoft.com/office/drawing/2014/main" id="{8FD49065-AEFF-41F3-A5EE-189541B9AA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1" name="AutoShape 1" descr="Image result for ds automobiles">
          <a:extLst>
            <a:ext uri="{FF2B5EF4-FFF2-40B4-BE49-F238E27FC236}">
              <a16:creationId xmlns:a16="http://schemas.microsoft.com/office/drawing/2014/main" id="{AFA976CF-50A7-448E-AE61-2DF60619A8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2" name="AutoShape 1" descr="Image result for ds automobiles">
          <a:extLst>
            <a:ext uri="{FF2B5EF4-FFF2-40B4-BE49-F238E27FC236}">
              <a16:creationId xmlns:a16="http://schemas.microsoft.com/office/drawing/2014/main" id="{662FCF32-1971-48EE-868E-55EAEF3B91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3" name="AutoShape 1" descr="Image result for ds automobiles">
          <a:extLst>
            <a:ext uri="{FF2B5EF4-FFF2-40B4-BE49-F238E27FC236}">
              <a16:creationId xmlns:a16="http://schemas.microsoft.com/office/drawing/2014/main" id="{D8B67C2B-FD2A-4604-BE1E-6ACDC74F68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74" name="TextBox 8873">
          <a:extLst>
            <a:ext uri="{FF2B5EF4-FFF2-40B4-BE49-F238E27FC236}">
              <a16:creationId xmlns:a16="http://schemas.microsoft.com/office/drawing/2014/main" id="{A95EE499-D853-4C3A-8D4C-9E00728A9A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5" name="AutoShape 1" descr="Image result for ds automobiles">
          <a:extLst>
            <a:ext uri="{FF2B5EF4-FFF2-40B4-BE49-F238E27FC236}">
              <a16:creationId xmlns:a16="http://schemas.microsoft.com/office/drawing/2014/main" id="{3D83AA84-51D7-42B1-9463-BA9744218D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6" name="AutoShape 1" descr="Image result for ds automobiles">
          <a:extLst>
            <a:ext uri="{FF2B5EF4-FFF2-40B4-BE49-F238E27FC236}">
              <a16:creationId xmlns:a16="http://schemas.microsoft.com/office/drawing/2014/main" id="{AD5E1E02-0CF9-4867-A912-E3E96A3069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7" name="AutoShape 1" descr="Image result for ds automobiles">
          <a:extLst>
            <a:ext uri="{FF2B5EF4-FFF2-40B4-BE49-F238E27FC236}">
              <a16:creationId xmlns:a16="http://schemas.microsoft.com/office/drawing/2014/main" id="{941A89DF-6CD1-49CF-8691-9EE88E057F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8" name="AutoShape 1" descr="Image result for ds automobiles">
          <a:extLst>
            <a:ext uri="{FF2B5EF4-FFF2-40B4-BE49-F238E27FC236}">
              <a16:creationId xmlns:a16="http://schemas.microsoft.com/office/drawing/2014/main" id="{E502288D-3255-4195-8283-2AC61D70A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879" name="TextBox 8878">
          <a:extLst>
            <a:ext uri="{FF2B5EF4-FFF2-40B4-BE49-F238E27FC236}">
              <a16:creationId xmlns:a16="http://schemas.microsoft.com/office/drawing/2014/main" id="{55793086-E321-4A8E-A1CA-ADCB8C177FB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0" name="AutoShape 1" descr="Image result for ds automobiles">
          <a:extLst>
            <a:ext uri="{FF2B5EF4-FFF2-40B4-BE49-F238E27FC236}">
              <a16:creationId xmlns:a16="http://schemas.microsoft.com/office/drawing/2014/main" id="{BBABADAA-5C96-4E62-96E8-BD7EC17346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1" name="AutoShape 1" descr="Image result for ds automobiles">
          <a:extLst>
            <a:ext uri="{FF2B5EF4-FFF2-40B4-BE49-F238E27FC236}">
              <a16:creationId xmlns:a16="http://schemas.microsoft.com/office/drawing/2014/main" id="{26A983B1-E998-4267-9BA8-265E282C33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2" name="AutoShape 1" descr="Image result for ds automobiles">
          <a:extLst>
            <a:ext uri="{FF2B5EF4-FFF2-40B4-BE49-F238E27FC236}">
              <a16:creationId xmlns:a16="http://schemas.microsoft.com/office/drawing/2014/main" id="{83BBC8D0-3C7E-4050-AA88-FBDB1F4B5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3" name="AutoShape 1" descr="Image result for ds automobiles">
          <a:extLst>
            <a:ext uri="{FF2B5EF4-FFF2-40B4-BE49-F238E27FC236}">
              <a16:creationId xmlns:a16="http://schemas.microsoft.com/office/drawing/2014/main" id="{313DC950-B447-4442-AAB1-2C41064A4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4" name="TextBox 8883">
          <a:extLst>
            <a:ext uri="{FF2B5EF4-FFF2-40B4-BE49-F238E27FC236}">
              <a16:creationId xmlns:a16="http://schemas.microsoft.com/office/drawing/2014/main" id="{4DEF4490-8D1C-4CA6-9FE2-430BD31527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5" name="AutoShape 1" descr="Image result for ds automobiles">
          <a:extLst>
            <a:ext uri="{FF2B5EF4-FFF2-40B4-BE49-F238E27FC236}">
              <a16:creationId xmlns:a16="http://schemas.microsoft.com/office/drawing/2014/main" id="{A2935F01-1E59-4FB3-8E3B-2705EA6FF8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6" name="AutoShape 1" descr="Image result for ds automobiles">
          <a:extLst>
            <a:ext uri="{FF2B5EF4-FFF2-40B4-BE49-F238E27FC236}">
              <a16:creationId xmlns:a16="http://schemas.microsoft.com/office/drawing/2014/main" id="{75D113EA-03FB-4B99-92DB-A3638D9003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7" name="AutoShape 1" descr="Image result for ds automobiles">
          <a:extLst>
            <a:ext uri="{FF2B5EF4-FFF2-40B4-BE49-F238E27FC236}">
              <a16:creationId xmlns:a16="http://schemas.microsoft.com/office/drawing/2014/main" id="{F4A2A8AB-8FA2-48F2-BA6C-A85F7E88C9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8" name="AutoShape 1" descr="Image result for ds automobiles">
          <a:extLst>
            <a:ext uri="{FF2B5EF4-FFF2-40B4-BE49-F238E27FC236}">
              <a16:creationId xmlns:a16="http://schemas.microsoft.com/office/drawing/2014/main" id="{B9FF58F6-F004-4113-8CE0-5FEF766AC9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9" name="TextBox 8888">
          <a:extLst>
            <a:ext uri="{FF2B5EF4-FFF2-40B4-BE49-F238E27FC236}">
              <a16:creationId xmlns:a16="http://schemas.microsoft.com/office/drawing/2014/main" id="{9B890111-6530-47AE-A675-2A6DFDFF10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0" name="AutoShape 1" descr="Image result for ds automobiles">
          <a:extLst>
            <a:ext uri="{FF2B5EF4-FFF2-40B4-BE49-F238E27FC236}">
              <a16:creationId xmlns:a16="http://schemas.microsoft.com/office/drawing/2014/main" id="{1942BD10-8307-452B-904B-13BBED3B86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1" name="AutoShape 1" descr="Image result for ds automobiles">
          <a:extLst>
            <a:ext uri="{FF2B5EF4-FFF2-40B4-BE49-F238E27FC236}">
              <a16:creationId xmlns:a16="http://schemas.microsoft.com/office/drawing/2014/main" id="{B9E9A045-F4A5-479B-84AA-2AE288D7D3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2" name="AutoShape 1" descr="Image result for ds automobiles">
          <a:extLst>
            <a:ext uri="{FF2B5EF4-FFF2-40B4-BE49-F238E27FC236}">
              <a16:creationId xmlns:a16="http://schemas.microsoft.com/office/drawing/2014/main" id="{E9939391-255A-4B34-87D7-957522F163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3" name="AutoShape 1" descr="Image result for ds automobiles">
          <a:extLst>
            <a:ext uri="{FF2B5EF4-FFF2-40B4-BE49-F238E27FC236}">
              <a16:creationId xmlns:a16="http://schemas.microsoft.com/office/drawing/2014/main" id="{A4BA3629-63FD-4051-BEE4-73EA91098A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94" name="TextBox 8893">
          <a:extLst>
            <a:ext uri="{FF2B5EF4-FFF2-40B4-BE49-F238E27FC236}">
              <a16:creationId xmlns:a16="http://schemas.microsoft.com/office/drawing/2014/main" id="{22414491-4FF6-4B17-A0A9-8E3ACCAD68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5" name="AutoShape 1" descr="Image result for ds automobiles">
          <a:extLst>
            <a:ext uri="{FF2B5EF4-FFF2-40B4-BE49-F238E27FC236}">
              <a16:creationId xmlns:a16="http://schemas.microsoft.com/office/drawing/2014/main" id="{086E302D-40CC-4E43-A2CB-D686D672D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6" name="AutoShape 1" descr="Image result for ds automobiles">
          <a:extLst>
            <a:ext uri="{FF2B5EF4-FFF2-40B4-BE49-F238E27FC236}">
              <a16:creationId xmlns:a16="http://schemas.microsoft.com/office/drawing/2014/main" id="{A4FC5FBF-D6E9-44C4-B1F2-1CB23E4863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7" name="AutoShape 1" descr="Image result for ds automobiles">
          <a:extLst>
            <a:ext uri="{FF2B5EF4-FFF2-40B4-BE49-F238E27FC236}">
              <a16:creationId xmlns:a16="http://schemas.microsoft.com/office/drawing/2014/main" id="{9C184361-47C3-456A-B0C7-4BA73B7191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8" name="AutoShape 1" descr="Image result for ds automobiles">
          <a:extLst>
            <a:ext uri="{FF2B5EF4-FFF2-40B4-BE49-F238E27FC236}">
              <a16:creationId xmlns:a16="http://schemas.microsoft.com/office/drawing/2014/main" id="{1C4BF7A6-EA45-4B66-B7E9-33826DECD1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99" name="TextBox 8898">
          <a:extLst>
            <a:ext uri="{FF2B5EF4-FFF2-40B4-BE49-F238E27FC236}">
              <a16:creationId xmlns:a16="http://schemas.microsoft.com/office/drawing/2014/main" id="{C981BE3C-D644-4D1B-BECB-75DBC829E0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0" name="AutoShape 1" descr="Image result for ds automobiles">
          <a:extLst>
            <a:ext uri="{FF2B5EF4-FFF2-40B4-BE49-F238E27FC236}">
              <a16:creationId xmlns:a16="http://schemas.microsoft.com/office/drawing/2014/main" id="{E1CC6862-58EC-4D61-9F9C-305AF6C9A4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1" name="AutoShape 1" descr="Image result for ds automobiles">
          <a:extLst>
            <a:ext uri="{FF2B5EF4-FFF2-40B4-BE49-F238E27FC236}">
              <a16:creationId xmlns:a16="http://schemas.microsoft.com/office/drawing/2014/main" id="{C621EC98-D908-4558-915B-5852B19EC2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2" name="AutoShape 1" descr="Image result for ds automobiles">
          <a:extLst>
            <a:ext uri="{FF2B5EF4-FFF2-40B4-BE49-F238E27FC236}">
              <a16:creationId xmlns:a16="http://schemas.microsoft.com/office/drawing/2014/main" id="{ACE4B205-A8F9-45FE-A7BF-DC3BE7F84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3" name="AutoShape 1" descr="Image result for ds automobiles">
          <a:extLst>
            <a:ext uri="{FF2B5EF4-FFF2-40B4-BE49-F238E27FC236}">
              <a16:creationId xmlns:a16="http://schemas.microsoft.com/office/drawing/2014/main" id="{7BBEF5ED-06C9-4FD0-A369-68C3F8EEC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04" name="TextBox 8903">
          <a:extLst>
            <a:ext uri="{FF2B5EF4-FFF2-40B4-BE49-F238E27FC236}">
              <a16:creationId xmlns:a16="http://schemas.microsoft.com/office/drawing/2014/main" id="{815E08A2-78A9-4197-8F66-D41BBD9F72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5" name="AutoShape 1" descr="Image result for ds automobiles">
          <a:extLst>
            <a:ext uri="{FF2B5EF4-FFF2-40B4-BE49-F238E27FC236}">
              <a16:creationId xmlns:a16="http://schemas.microsoft.com/office/drawing/2014/main" id="{C6006386-E15E-4485-A76B-E66A19624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6" name="AutoShape 1" descr="Image result for ds automobiles">
          <a:extLst>
            <a:ext uri="{FF2B5EF4-FFF2-40B4-BE49-F238E27FC236}">
              <a16:creationId xmlns:a16="http://schemas.microsoft.com/office/drawing/2014/main" id="{3CE9DCED-260F-4A86-90F3-5B1B3B30A9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7" name="AutoShape 1" descr="Image result for ds automobiles">
          <a:extLst>
            <a:ext uri="{FF2B5EF4-FFF2-40B4-BE49-F238E27FC236}">
              <a16:creationId xmlns:a16="http://schemas.microsoft.com/office/drawing/2014/main" id="{210A17D1-165C-4EC7-8F5D-E9BFC869F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8" name="AutoShape 1" descr="Image result for ds automobiles">
          <a:extLst>
            <a:ext uri="{FF2B5EF4-FFF2-40B4-BE49-F238E27FC236}">
              <a16:creationId xmlns:a16="http://schemas.microsoft.com/office/drawing/2014/main" id="{379BD6AB-A47D-4F64-B27B-CD910272FF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09" name="TextBox 8908">
          <a:extLst>
            <a:ext uri="{FF2B5EF4-FFF2-40B4-BE49-F238E27FC236}">
              <a16:creationId xmlns:a16="http://schemas.microsoft.com/office/drawing/2014/main" id="{C05FDDB6-E8F3-4317-B874-8CCA82E4068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0" name="AutoShape 1" descr="Image result for ds automobiles">
          <a:extLst>
            <a:ext uri="{FF2B5EF4-FFF2-40B4-BE49-F238E27FC236}">
              <a16:creationId xmlns:a16="http://schemas.microsoft.com/office/drawing/2014/main" id="{2FABF5C7-2E7A-4087-BB7E-E7CCDF84E5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1" name="AutoShape 1" descr="Image result for ds automobiles">
          <a:extLst>
            <a:ext uri="{FF2B5EF4-FFF2-40B4-BE49-F238E27FC236}">
              <a16:creationId xmlns:a16="http://schemas.microsoft.com/office/drawing/2014/main" id="{D49D3615-BD27-4B97-B0F4-24F5B3B249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2" name="AutoShape 1" descr="Image result for ds automobiles">
          <a:extLst>
            <a:ext uri="{FF2B5EF4-FFF2-40B4-BE49-F238E27FC236}">
              <a16:creationId xmlns:a16="http://schemas.microsoft.com/office/drawing/2014/main" id="{B56B7F2D-E262-43FF-B682-8862178383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3" name="AutoShape 1" descr="Image result for ds automobiles">
          <a:extLst>
            <a:ext uri="{FF2B5EF4-FFF2-40B4-BE49-F238E27FC236}">
              <a16:creationId xmlns:a16="http://schemas.microsoft.com/office/drawing/2014/main" id="{973228CB-1237-4274-BEF2-BE981906E8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14" name="TextBox 8913">
          <a:extLst>
            <a:ext uri="{FF2B5EF4-FFF2-40B4-BE49-F238E27FC236}">
              <a16:creationId xmlns:a16="http://schemas.microsoft.com/office/drawing/2014/main" id="{B5B125AB-D808-4109-A85B-351D6B0620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5" name="AutoShape 1" descr="Image result for ds automobiles">
          <a:extLst>
            <a:ext uri="{FF2B5EF4-FFF2-40B4-BE49-F238E27FC236}">
              <a16:creationId xmlns:a16="http://schemas.microsoft.com/office/drawing/2014/main" id="{B4FA88D2-988A-41FF-828B-09B3D487D6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6" name="AutoShape 1" descr="Image result for ds automobiles">
          <a:extLst>
            <a:ext uri="{FF2B5EF4-FFF2-40B4-BE49-F238E27FC236}">
              <a16:creationId xmlns:a16="http://schemas.microsoft.com/office/drawing/2014/main" id="{0D1B1365-B656-4086-8D12-E11E8AAA1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7" name="AutoShape 1" descr="Image result for ds automobiles">
          <a:extLst>
            <a:ext uri="{FF2B5EF4-FFF2-40B4-BE49-F238E27FC236}">
              <a16:creationId xmlns:a16="http://schemas.microsoft.com/office/drawing/2014/main" id="{2DB03A1F-DD01-474D-B280-731DF8341A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8" name="AutoShape 1" descr="Image result for ds automobiles">
          <a:extLst>
            <a:ext uri="{FF2B5EF4-FFF2-40B4-BE49-F238E27FC236}">
              <a16:creationId xmlns:a16="http://schemas.microsoft.com/office/drawing/2014/main" id="{2521ED6F-DC53-40B3-A348-654ADDA595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19" name="TextBox 8918">
          <a:extLst>
            <a:ext uri="{FF2B5EF4-FFF2-40B4-BE49-F238E27FC236}">
              <a16:creationId xmlns:a16="http://schemas.microsoft.com/office/drawing/2014/main" id="{E90DAD27-1457-4314-9D2E-B505CC49EDB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0" name="AutoShape 1" descr="Image result for ds automobiles">
          <a:extLst>
            <a:ext uri="{FF2B5EF4-FFF2-40B4-BE49-F238E27FC236}">
              <a16:creationId xmlns:a16="http://schemas.microsoft.com/office/drawing/2014/main" id="{2B9A4F87-B910-4443-89F6-EF403D45E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1" name="AutoShape 1" descr="Image result for ds automobiles">
          <a:extLst>
            <a:ext uri="{FF2B5EF4-FFF2-40B4-BE49-F238E27FC236}">
              <a16:creationId xmlns:a16="http://schemas.microsoft.com/office/drawing/2014/main" id="{10067FCE-6CB6-4132-873B-F63511B9A2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2" name="AutoShape 1" descr="Image result for ds automobiles">
          <a:extLst>
            <a:ext uri="{FF2B5EF4-FFF2-40B4-BE49-F238E27FC236}">
              <a16:creationId xmlns:a16="http://schemas.microsoft.com/office/drawing/2014/main" id="{70C6E8D9-C861-4A6C-B534-9195B3597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3" name="AutoShape 1" descr="Image result for ds automobiles">
          <a:extLst>
            <a:ext uri="{FF2B5EF4-FFF2-40B4-BE49-F238E27FC236}">
              <a16:creationId xmlns:a16="http://schemas.microsoft.com/office/drawing/2014/main" id="{64221A86-0E20-4C91-8567-61E0A3E560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4" name="TextBox 8923">
          <a:extLst>
            <a:ext uri="{FF2B5EF4-FFF2-40B4-BE49-F238E27FC236}">
              <a16:creationId xmlns:a16="http://schemas.microsoft.com/office/drawing/2014/main" id="{64C17D71-7069-49C0-AEA0-7B8689EF01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5" name="AutoShape 1" descr="Image result for ds automobiles">
          <a:extLst>
            <a:ext uri="{FF2B5EF4-FFF2-40B4-BE49-F238E27FC236}">
              <a16:creationId xmlns:a16="http://schemas.microsoft.com/office/drawing/2014/main" id="{FBC14098-074C-4146-BD97-407D4F84B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6" name="AutoShape 1" descr="Image result for ds automobiles">
          <a:extLst>
            <a:ext uri="{FF2B5EF4-FFF2-40B4-BE49-F238E27FC236}">
              <a16:creationId xmlns:a16="http://schemas.microsoft.com/office/drawing/2014/main" id="{F35BA1F1-A758-4615-B7A8-AAA4F74EE0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7" name="AutoShape 1" descr="Image result for ds automobiles">
          <a:extLst>
            <a:ext uri="{FF2B5EF4-FFF2-40B4-BE49-F238E27FC236}">
              <a16:creationId xmlns:a16="http://schemas.microsoft.com/office/drawing/2014/main" id="{DE939186-22BD-4DF1-B36A-FF9683A36C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8" name="AutoShape 1" descr="Image result for ds automobiles">
          <a:extLst>
            <a:ext uri="{FF2B5EF4-FFF2-40B4-BE49-F238E27FC236}">
              <a16:creationId xmlns:a16="http://schemas.microsoft.com/office/drawing/2014/main" id="{6D047D2D-FBA3-42B9-946F-4F80439D02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9" name="TextBox 8928">
          <a:extLst>
            <a:ext uri="{FF2B5EF4-FFF2-40B4-BE49-F238E27FC236}">
              <a16:creationId xmlns:a16="http://schemas.microsoft.com/office/drawing/2014/main" id="{19191B55-D1DF-4BE4-BF9D-A7E4E4D931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0" name="AutoShape 1" descr="Image result for ds automobiles">
          <a:extLst>
            <a:ext uri="{FF2B5EF4-FFF2-40B4-BE49-F238E27FC236}">
              <a16:creationId xmlns:a16="http://schemas.microsoft.com/office/drawing/2014/main" id="{3DCF1E89-F18A-4E80-8356-D7948B0AE4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1" name="AutoShape 1" descr="Image result for ds automobiles">
          <a:extLst>
            <a:ext uri="{FF2B5EF4-FFF2-40B4-BE49-F238E27FC236}">
              <a16:creationId xmlns:a16="http://schemas.microsoft.com/office/drawing/2014/main" id="{D48CDE3E-AD43-41F5-B484-1903F464B6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2" name="AutoShape 1" descr="Image result for ds automobiles">
          <a:extLst>
            <a:ext uri="{FF2B5EF4-FFF2-40B4-BE49-F238E27FC236}">
              <a16:creationId xmlns:a16="http://schemas.microsoft.com/office/drawing/2014/main" id="{E1925C4B-B99C-4F64-A6B8-DBB28237B2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3" name="AutoShape 1" descr="Image result for ds automobiles">
          <a:extLst>
            <a:ext uri="{FF2B5EF4-FFF2-40B4-BE49-F238E27FC236}">
              <a16:creationId xmlns:a16="http://schemas.microsoft.com/office/drawing/2014/main" id="{6A4D0412-0E23-4610-B3C2-ABD1B277FF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34" name="TextBox 8933">
          <a:extLst>
            <a:ext uri="{FF2B5EF4-FFF2-40B4-BE49-F238E27FC236}">
              <a16:creationId xmlns:a16="http://schemas.microsoft.com/office/drawing/2014/main" id="{BB64EA7E-5D53-4E22-A652-5D5481B20F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5" name="AutoShape 1" descr="Image result for ds automobiles">
          <a:extLst>
            <a:ext uri="{FF2B5EF4-FFF2-40B4-BE49-F238E27FC236}">
              <a16:creationId xmlns:a16="http://schemas.microsoft.com/office/drawing/2014/main" id="{D3446288-3517-4DF0-A61D-14CA364031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6" name="AutoShape 1" descr="Image result for ds automobiles">
          <a:extLst>
            <a:ext uri="{FF2B5EF4-FFF2-40B4-BE49-F238E27FC236}">
              <a16:creationId xmlns:a16="http://schemas.microsoft.com/office/drawing/2014/main" id="{0FA7EA84-193F-430C-AFED-F06194191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7" name="AutoShape 1" descr="Image result for ds automobiles">
          <a:extLst>
            <a:ext uri="{FF2B5EF4-FFF2-40B4-BE49-F238E27FC236}">
              <a16:creationId xmlns:a16="http://schemas.microsoft.com/office/drawing/2014/main" id="{92667B03-C987-4E8F-9F01-79AB46BA1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8" name="AutoShape 1" descr="Image result for ds automobiles">
          <a:extLst>
            <a:ext uri="{FF2B5EF4-FFF2-40B4-BE49-F238E27FC236}">
              <a16:creationId xmlns:a16="http://schemas.microsoft.com/office/drawing/2014/main" id="{D17111DB-3104-40BD-A8EA-1D27FBDBEA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939" name="TextBox 8938">
          <a:extLst>
            <a:ext uri="{FF2B5EF4-FFF2-40B4-BE49-F238E27FC236}">
              <a16:creationId xmlns:a16="http://schemas.microsoft.com/office/drawing/2014/main" id="{75C2B1F4-B08B-4F51-BBED-837AD7FFAA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0" name="AutoShape 1" descr="Image result for ds automobiles">
          <a:extLst>
            <a:ext uri="{FF2B5EF4-FFF2-40B4-BE49-F238E27FC236}">
              <a16:creationId xmlns:a16="http://schemas.microsoft.com/office/drawing/2014/main" id="{76496674-848D-4D25-9E4D-93CE02954E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1" name="AutoShape 1" descr="Image result for ds automobiles">
          <a:extLst>
            <a:ext uri="{FF2B5EF4-FFF2-40B4-BE49-F238E27FC236}">
              <a16:creationId xmlns:a16="http://schemas.microsoft.com/office/drawing/2014/main" id="{5762EDA7-57AA-481B-81EB-D9C37EAC5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2" name="AutoShape 1" descr="Image result for ds automobiles">
          <a:extLst>
            <a:ext uri="{FF2B5EF4-FFF2-40B4-BE49-F238E27FC236}">
              <a16:creationId xmlns:a16="http://schemas.microsoft.com/office/drawing/2014/main" id="{B3E79A9C-1F79-4C9F-A9D6-EFC856BA10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3" name="AutoShape 1" descr="Image result for ds automobiles">
          <a:extLst>
            <a:ext uri="{FF2B5EF4-FFF2-40B4-BE49-F238E27FC236}">
              <a16:creationId xmlns:a16="http://schemas.microsoft.com/office/drawing/2014/main" id="{58EED125-5128-43DA-9689-750CED0AC9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4" name="TextBox 8943">
          <a:extLst>
            <a:ext uri="{FF2B5EF4-FFF2-40B4-BE49-F238E27FC236}">
              <a16:creationId xmlns:a16="http://schemas.microsoft.com/office/drawing/2014/main" id="{652C8121-C68A-4709-8971-65E22BC6DC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5" name="AutoShape 1" descr="Image result for ds automobiles">
          <a:extLst>
            <a:ext uri="{FF2B5EF4-FFF2-40B4-BE49-F238E27FC236}">
              <a16:creationId xmlns:a16="http://schemas.microsoft.com/office/drawing/2014/main" id="{767A3544-0D91-4C94-80EF-E6D8E467FF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6" name="AutoShape 1" descr="Image result for ds automobiles">
          <a:extLst>
            <a:ext uri="{FF2B5EF4-FFF2-40B4-BE49-F238E27FC236}">
              <a16:creationId xmlns:a16="http://schemas.microsoft.com/office/drawing/2014/main" id="{DBDA508C-185E-46DC-A5F0-92F8961CD2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7" name="AutoShape 1" descr="Image result for ds automobiles">
          <a:extLst>
            <a:ext uri="{FF2B5EF4-FFF2-40B4-BE49-F238E27FC236}">
              <a16:creationId xmlns:a16="http://schemas.microsoft.com/office/drawing/2014/main" id="{24B7E633-E518-481B-BE8F-3DCE6A12F6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8" name="AutoShape 1" descr="Image result for ds automobiles">
          <a:extLst>
            <a:ext uri="{FF2B5EF4-FFF2-40B4-BE49-F238E27FC236}">
              <a16:creationId xmlns:a16="http://schemas.microsoft.com/office/drawing/2014/main" id="{ED9CDC0C-C904-4795-8B49-BEA2946745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49" name="TextBox 8948">
          <a:extLst>
            <a:ext uri="{FF2B5EF4-FFF2-40B4-BE49-F238E27FC236}">
              <a16:creationId xmlns:a16="http://schemas.microsoft.com/office/drawing/2014/main" id="{6CE761FD-E5DF-4A71-A28B-7550D3E91D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0" name="AutoShape 1" descr="Image result for ds automobiles">
          <a:extLst>
            <a:ext uri="{FF2B5EF4-FFF2-40B4-BE49-F238E27FC236}">
              <a16:creationId xmlns:a16="http://schemas.microsoft.com/office/drawing/2014/main" id="{22794C9B-1696-4863-9804-7982B48FEB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1" name="AutoShape 1" descr="Image result for ds automobiles">
          <a:extLst>
            <a:ext uri="{FF2B5EF4-FFF2-40B4-BE49-F238E27FC236}">
              <a16:creationId xmlns:a16="http://schemas.microsoft.com/office/drawing/2014/main" id="{24B410E6-2B4E-4615-9F2F-89AF8F816B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2" name="AutoShape 1" descr="Image result for ds automobiles">
          <a:extLst>
            <a:ext uri="{FF2B5EF4-FFF2-40B4-BE49-F238E27FC236}">
              <a16:creationId xmlns:a16="http://schemas.microsoft.com/office/drawing/2014/main" id="{A80B17EB-0254-4131-8242-C179A6E4B1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3" name="AutoShape 1" descr="Image result for ds automobiles">
          <a:extLst>
            <a:ext uri="{FF2B5EF4-FFF2-40B4-BE49-F238E27FC236}">
              <a16:creationId xmlns:a16="http://schemas.microsoft.com/office/drawing/2014/main" id="{59EB8DCF-D738-4D80-BA8D-FCCAF0FBEE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54" name="TextBox 8953">
          <a:extLst>
            <a:ext uri="{FF2B5EF4-FFF2-40B4-BE49-F238E27FC236}">
              <a16:creationId xmlns:a16="http://schemas.microsoft.com/office/drawing/2014/main" id="{8D4A8E12-7746-441B-AAB3-6CFC8B06E9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5" name="AutoShape 1" descr="Image result for ds automobiles">
          <a:extLst>
            <a:ext uri="{FF2B5EF4-FFF2-40B4-BE49-F238E27FC236}">
              <a16:creationId xmlns:a16="http://schemas.microsoft.com/office/drawing/2014/main" id="{A2881AC8-1823-40FF-A4AB-B425FD788B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6" name="AutoShape 1" descr="Image result for ds automobiles">
          <a:extLst>
            <a:ext uri="{FF2B5EF4-FFF2-40B4-BE49-F238E27FC236}">
              <a16:creationId xmlns:a16="http://schemas.microsoft.com/office/drawing/2014/main" id="{2D82C8BD-3580-4C1D-8B20-9FD0B638EA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7" name="AutoShape 1" descr="Image result for ds automobiles">
          <a:extLst>
            <a:ext uri="{FF2B5EF4-FFF2-40B4-BE49-F238E27FC236}">
              <a16:creationId xmlns:a16="http://schemas.microsoft.com/office/drawing/2014/main" id="{8F89F64A-556E-408E-ACDA-552A819ADA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8" name="AutoShape 1" descr="Image result for ds automobiles">
          <a:extLst>
            <a:ext uri="{FF2B5EF4-FFF2-40B4-BE49-F238E27FC236}">
              <a16:creationId xmlns:a16="http://schemas.microsoft.com/office/drawing/2014/main" id="{DD794FB5-DD00-459D-958D-5251F46E62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59" name="TextBox 8958">
          <a:extLst>
            <a:ext uri="{FF2B5EF4-FFF2-40B4-BE49-F238E27FC236}">
              <a16:creationId xmlns:a16="http://schemas.microsoft.com/office/drawing/2014/main" id="{B04ED795-C26C-4C61-B162-ED44B8771FA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0" name="AutoShape 1" descr="Image result for ds automobiles">
          <a:extLst>
            <a:ext uri="{FF2B5EF4-FFF2-40B4-BE49-F238E27FC236}">
              <a16:creationId xmlns:a16="http://schemas.microsoft.com/office/drawing/2014/main" id="{0690E8E0-AFF2-4149-8034-FC14D72D62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1" name="AutoShape 1" descr="Image result for ds automobiles">
          <a:extLst>
            <a:ext uri="{FF2B5EF4-FFF2-40B4-BE49-F238E27FC236}">
              <a16:creationId xmlns:a16="http://schemas.microsoft.com/office/drawing/2014/main" id="{BCB89DAE-051D-4C74-817A-03410B1115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2" name="AutoShape 1" descr="Image result for ds automobiles">
          <a:extLst>
            <a:ext uri="{FF2B5EF4-FFF2-40B4-BE49-F238E27FC236}">
              <a16:creationId xmlns:a16="http://schemas.microsoft.com/office/drawing/2014/main" id="{2C17398C-B191-48DE-A197-DDBE583C8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3" name="AutoShape 1" descr="Image result for ds automobiles">
          <a:extLst>
            <a:ext uri="{FF2B5EF4-FFF2-40B4-BE49-F238E27FC236}">
              <a16:creationId xmlns:a16="http://schemas.microsoft.com/office/drawing/2014/main" id="{3E4ABD45-9C25-4C35-A6CC-95F1D1047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4" name="TextBox 8963">
          <a:extLst>
            <a:ext uri="{FF2B5EF4-FFF2-40B4-BE49-F238E27FC236}">
              <a16:creationId xmlns:a16="http://schemas.microsoft.com/office/drawing/2014/main" id="{9263B2F2-CDDF-4446-8FFD-C53F8E607F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5" name="AutoShape 1" descr="Image result for ds automobiles">
          <a:extLst>
            <a:ext uri="{FF2B5EF4-FFF2-40B4-BE49-F238E27FC236}">
              <a16:creationId xmlns:a16="http://schemas.microsoft.com/office/drawing/2014/main" id="{13E7DC25-AE49-4C3B-A65F-BB2440C22B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6" name="AutoShape 1" descr="Image result for ds automobiles">
          <a:extLst>
            <a:ext uri="{FF2B5EF4-FFF2-40B4-BE49-F238E27FC236}">
              <a16:creationId xmlns:a16="http://schemas.microsoft.com/office/drawing/2014/main" id="{CA4C8438-1A89-4ACC-92B4-EE0D7951AA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7" name="AutoShape 1" descr="Image result for ds automobiles">
          <a:extLst>
            <a:ext uri="{FF2B5EF4-FFF2-40B4-BE49-F238E27FC236}">
              <a16:creationId xmlns:a16="http://schemas.microsoft.com/office/drawing/2014/main" id="{A5D38745-D67A-4EE5-A5E4-FAD22A78C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8" name="AutoShape 1" descr="Image result for ds automobiles">
          <a:extLst>
            <a:ext uri="{FF2B5EF4-FFF2-40B4-BE49-F238E27FC236}">
              <a16:creationId xmlns:a16="http://schemas.microsoft.com/office/drawing/2014/main" id="{CD44EECC-3C05-4402-AEE3-0B7A1075A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9" name="TextBox 8968">
          <a:extLst>
            <a:ext uri="{FF2B5EF4-FFF2-40B4-BE49-F238E27FC236}">
              <a16:creationId xmlns:a16="http://schemas.microsoft.com/office/drawing/2014/main" id="{C51F86F3-B48C-4087-B93D-6EC571AD7F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0" name="AutoShape 1" descr="Image result for ds automobiles">
          <a:extLst>
            <a:ext uri="{FF2B5EF4-FFF2-40B4-BE49-F238E27FC236}">
              <a16:creationId xmlns:a16="http://schemas.microsoft.com/office/drawing/2014/main" id="{42D7A2C6-A3F6-4FAD-AF58-4F4F6D729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1" name="AutoShape 1" descr="Image result for ds automobiles">
          <a:extLst>
            <a:ext uri="{FF2B5EF4-FFF2-40B4-BE49-F238E27FC236}">
              <a16:creationId xmlns:a16="http://schemas.microsoft.com/office/drawing/2014/main" id="{3A83EE60-F99E-4506-A961-B179EE301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2" name="AutoShape 1" descr="Image result for ds automobiles">
          <a:extLst>
            <a:ext uri="{FF2B5EF4-FFF2-40B4-BE49-F238E27FC236}">
              <a16:creationId xmlns:a16="http://schemas.microsoft.com/office/drawing/2014/main" id="{7425EF9C-4455-404B-BE6C-94900BF321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3" name="AutoShape 1" descr="Image result for ds automobiles">
          <a:extLst>
            <a:ext uri="{FF2B5EF4-FFF2-40B4-BE49-F238E27FC236}">
              <a16:creationId xmlns:a16="http://schemas.microsoft.com/office/drawing/2014/main" id="{96A9046A-3E30-48D0-B1EA-5F50A4D1BF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74" name="TextBox 8973">
          <a:extLst>
            <a:ext uri="{FF2B5EF4-FFF2-40B4-BE49-F238E27FC236}">
              <a16:creationId xmlns:a16="http://schemas.microsoft.com/office/drawing/2014/main" id="{E6DACBC9-C9F8-4221-813E-108A8E5DF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5" name="AutoShape 1" descr="Image result for ds automobiles">
          <a:extLst>
            <a:ext uri="{FF2B5EF4-FFF2-40B4-BE49-F238E27FC236}">
              <a16:creationId xmlns:a16="http://schemas.microsoft.com/office/drawing/2014/main" id="{5D6C3A67-309C-422F-9413-98F78A1C8A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6" name="AutoShape 1" descr="Image result for ds automobiles">
          <a:extLst>
            <a:ext uri="{FF2B5EF4-FFF2-40B4-BE49-F238E27FC236}">
              <a16:creationId xmlns:a16="http://schemas.microsoft.com/office/drawing/2014/main" id="{8A319A0D-DC9C-40A5-95EB-B9DA476EAE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7" name="AutoShape 1" descr="Image result for ds automobiles">
          <a:extLst>
            <a:ext uri="{FF2B5EF4-FFF2-40B4-BE49-F238E27FC236}">
              <a16:creationId xmlns:a16="http://schemas.microsoft.com/office/drawing/2014/main" id="{D231FDB7-4F98-4432-B8C5-F4FE491B3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8" name="AutoShape 1" descr="Image result for ds automobiles">
          <a:extLst>
            <a:ext uri="{FF2B5EF4-FFF2-40B4-BE49-F238E27FC236}">
              <a16:creationId xmlns:a16="http://schemas.microsoft.com/office/drawing/2014/main" id="{2FC72FC3-4D05-409F-B38C-73619976AF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979" name="TextBox 8978">
          <a:extLst>
            <a:ext uri="{FF2B5EF4-FFF2-40B4-BE49-F238E27FC236}">
              <a16:creationId xmlns:a16="http://schemas.microsoft.com/office/drawing/2014/main" id="{CC90D114-3DE9-4B1F-A5D7-59055E84C76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0" name="AutoShape 1" descr="Image result for ds automobiles">
          <a:extLst>
            <a:ext uri="{FF2B5EF4-FFF2-40B4-BE49-F238E27FC236}">
              <a16:creationId xmlns:a16="http://schemas.microsoft.com/office/drawing/2014/main" id="{671322CC-2154-4693-8CC0-A1E097303D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1" name="AutoShape 1" descr="Image result for ds automobiles">
          <a:extLst>
            <a:ext uri="{FF2B5EF4-FFF2-40B4-BE49-F238E27FC236}">
              <a16:creationId xmlns:a16="http://schemas.microsoft.com/office/drawing/2014/main" id="{254BB425-B89B-4FEB-B16B-EC31D9E17B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2" name="AutoShape 1" descr="Image result for ds automobiles">
          <a:extLst>
            <a:ext uri="{FF2B5EF4-FFF2-40B4-BE49-F238E27FC236}">
              <a16:creationId xmlns:a16="http://schemas.microsoft.com/office/drawing/2014/main" id="{AE3A7660-877B-423B-B3B6-EE764F0E14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3" name="AutoShape 1" descr="Image result for ds automobiles">
          <a:extLst>
            <a:ext uri="{FF2B5EF4-FFF2-40B4-BE49-F238E27FC236}">
              <a16:creationId xmlns:a16="http://schemas.microsoft.com/office/drawing/2014/main" id="{913ACA7F-1578-44FF-BFF4-3F6AB166E5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84" name="TextBox 8983">
          <a:extLst>
            <a:ext uri="{FF2B5EF4-FFF2-40B4-BE49-F238E27FC236}">
              <a16:creationId xmlns:a16="http://schemas.microsoft.com/office/drawing/2014/main" id="{698F1402-2C76-43D6-BCF0-B6C4425AA8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5" name="AutoShape 1" descr="Image result for ds automobiles">
          <a:extLst>
            <a:ext uri="{FF2B5EF4-FFF2-40B4-BE49-F238E27FC236}">
              <a16:creationId xmlns:a16="http://schemas.microsoft.com/office/drawing/2014/main" id="{57B1BEBB-04DB-4B0C-B07E-26C6358C1A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6" name="AutoShape 1" descr="Image result for ds automobiles">
          <a:extLst>
            <a:ext uri="{FF2B5EF4-FFF2-40B4-BE49-F238E27FC236}">
              <a16:creationId xmlns:a16="http://schemas.microsoft.com/office/drawing/2014/main" id="{D22EBF18-6307-4EC4-B404-0DB1DCAD4B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7" name="AutoShape 1" descr="Image result for ds automobiles">
          <a:extLst>
            <a:ext uri="{FF2B5EF4-FFF2-40B4-BE49-F238E27FC236}">
              <a16:creationId xmlns:a16="http://schemas.microsoft.com/office/drawing/2014/main" id="{B112C17E-A4E6-46EA-B89F-CC6EA8064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8" name="AutoShape 1" descr="Image result for ds automobiles">
          <a:extLst>
            <a:ext uri="{FF2B5EF4-FFF2-40B4-BE49-F238E27FC236}">
              <a16:creationId xmlns:a16="http://schemas.microsoft.com/office/drawing/2014/main" id="{0FA34D58-B220-4E81-B943-A9CE7A077C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89" name="TextBox 8988">
          <a:extLst>
            <a:ext uri="{FF2B5EF4-FFF2-40B4-BE49-F238E27FC236}">
              <a16:creationId xmlns:a16="http://schemas.microsoft.com/office/drawing/2014/main" id="{FC04F795-E874-4CE1-BF6B-EB74249C95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0" name="AutoShape 1" descr="Image result for ds automobiles">
          <a:extLst>
            <a:ext uri="{FF2B5EF4-FFF2-40B4-BE49-F238E27FC236}">
              <a16:creationId xmlns:a16="http://schemas.microsoft.com/office/drawing/2014/main" id="{4D0F5275-2027-4AF4-BB31-0DCD53C3D1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1" name="AutoShape 1" descr="Image result for ds automobiles">
          <a:extLst>
            <a:ext uri="{FF2B5EF4-FFF2-40B4-BE49-F238E27FC236}">
              <a16:creationId xmlns:a16="http://schemas.microsoft.com/office/drawing/2014/main" id="{DE8C7073-FA82-4141-B5D8-6CA4A0F062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2" name="AutoShape 1" descr="Image result for ds automobiles">
          <a:extLst>
            <a:ext uri="{FF2B5EF4-FFF2-40B4-BE49-F238E27FC236}">
              <a16:creationId xmlns:a16="http://schemas.microsoft.com/office/drawing/2014/main" id="{CA1C2F43-5847-4A58-8BFF-3C49E90C35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3" name="AutoShape 1" descr="Image result for ds automobiles">
          <a:extLst>
            <a:ext uri="{FF2B5EF4-FFF2-40B4-BE49-F238E27FC236}">
              <a16:creationId xmlns:a16="http://schemas.microsoft.com/office/drawing/2014/main" id="{8B254314-B885-41AD-9784-C576652C2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94" name="TextBox 8993">
          <a:extLst>
            <a:ext uri="{FF2B5EF4-FFF2-40B4-BE49-F238E27FC236}">
              <a16:creationId xmlns:a16="http://schemas.microsoft.com/office/drawing/2014/main" id="{C810C8CD-2AFE-4F88-A228-98E4FE658C7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5" name="AutoShape 1" descr="Image result for ds automobiles">
          <a:extLst>
            <a:ext uri="{FF2B5EF4-FFF2-40B4-BE49-F238E27FC236}">
              <a16:creationId xmlns:a16="http://schemas.microsoft.com/office/drawing/2014/main" id="{C7EA57D1-DD66-4E6A-A74C-BE7A009930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6" name="AutoShape 1" descr="Image result for ds automobiles">
          <a:extLst>
            <a:ext uri="{FF2B5EF4-FFF2-40B4-BE49-F238E27FC236}">
              <a16:creationId xmlns:a16="http://schemas.microsoft.com/office/drawing/2014/main" id="{F2AB3E61-7AEF-42F6-94C2-9E05EA7CF0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7" name="AutoShape 1" descr="Image result for ds automobiles">
          <a:extLst>
            <a:ext uri="{FF2B5EF4-FFF2-40B4-BE49-F238E27FC236}">
              <a16:creationId xmlns:a16="http://schemas.microsoft.com/office/drawing/2014/main" id="{F6DD9EE0-9D62-45C4-9045-AF3D4B74CD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8" name="AutoShape 1" descr="Image result for ds automobiles">
          <a:extLst>
            <a:ext uri="{FF2B5EF4-FFF2-40B4-BE49-F238E27FC236}">
              <a16:creationId xmlns:a16="http://schemas.microsoft.com/office/drawing/2014/main" id="{908A2BB4-F01C-4F85-84E1-60992CBCD5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99" name="TextBox 8998">
          <a:extLst>
            <a:ext uri="{FF2B5EF4-FFF2-40B4-BE49-F238E27FC236}">
              <a16:creationId xmlns:a16="http://schemas.microsoft.com/office/drawing/2014/main" id="{4243C1A6-3003-49BE-8C02-53ED2F02B7B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0" name="AutoShape 1" descr="Image result for ds automobiles">
          <a:extLst>
            <a:ext uri="{FF2B5EF4-FFF2-40B4-BE49-F238E27FC236}">
              <a16:creationId xmlns:a16="http://schemas.microsoft.com/office/drawing/2014/main" id="{469BC419-60D3-426D-B8AA-A1450E0D6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1" name="AutoShape 1" descr="Image result for ds automobiles">
          <a:extLst>
            <a:ext uri="{FF2B5EF4-FFF2-40B4-BE49-F238E27FC236}">
              <a16:creationId xmlns:a16="http://schemas.microsoft.com/office/drawing/2014/main" id="{8AD26E9E-4B1A-426D-BBCD-1071BD6B25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2" name="AutoShape 1" descr="Image result for ds automobiles">
          <a:extLst>
            <a:ext uri="{FF2B5EF4-FFF2-40B4-BE49-F238E27FC236}">
              <a16:creationId xmlns:a16="http://schemas.microsoft.com/office/drawing/2014/main" id="{CFD7A270-556B-4E6E-912E-5158D52466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3" name="AutoShape 1" descr="Image result for ds automobiles">
          <a:extLst>
            <a:ext uri="{FF2B5EF4-FFF2-40B4-BE49-F238E27FC236}">
              <a16:creationId xmlns:a16="http://schemas.microsoft.com/office/drawing/2014/main" id="{7D706443-F529-410E-B0EE-E6A1E4417C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04" name="TextBox 9003">
          <a:extLst>
            <a:ext uri="{FF2B5EF4-FFF2-40B4-BE49-F238E27FC236}">
              <a16:creationId xmlns:a16="http://schemas.microsoft.com/office/drawing/2014/main" id="{8D0C7F59-6C64-4D0A-9888-024F632435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5" name="AutoShape 1" descr="Image result for ds automobiles">
          <a:extLst>
            <a:ext uri="{FF2B5EF4-FFF2-40B4-BE49-F238E27FC236}">
              <a16:creationId xmlns:a16="http://schemas.microsoft.com/office/drawing/2014/main" id="{9A1C8717-9468-46D4-8634-7632752005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6" name="AutoShape 1" descr="Image result for ds automobiles">
          <a:extLst>
            <a:ext uri="{FF2B5EF4-FFF2-40B4-BE49-F238E27FC236}">
              <a16:creationId xmlns:a16="http://schemas.microsoft.com/office/drawing/2014/main" id="{C95ADFCE-B5F7-4E50-A710-60CB2FE95C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7" name="AutoShape 1" descr="Image result for ds automobiles">
          <a:extLst>
            <a:ext uri="{FF2B5EF4-FFF2-40B4-BE49-F238E27FC236}">
              <a16:creationId xmlns:a16="http://schemas.microsoft.com/office/drawing/2014/main" id="{B50253D2-5B3C-447F-885B-398C15E88A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8" name="AutoShape 1" descr="Image result for ds automobiles">
          <a:extLst>
            <a:ext uri="{FF2B5EF4-FFF2-40B4-BE49-F238E27FC236}">
              <a16:creationId xmlns:a16="http://schemas.microsoft.com/office/drawing/2014/main" id="{596312A6-FD98-44B1-9B21-CB6C3F3DF3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09" name="TextBox 9008">
          <a:extLst>
            <a:ext uri="{FF2B5EF4-FFF2-40B4-BE49-F238E27FC236}">
              <a16:creationId xmlns:a16="http://schemas.microsoft.com/office/drawing/2014/main" id="{AF10C162-25BA-465C-A316-F6948DB295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0" name="AutoShape 1" descr="Image result for ds automobiles">
          <a:extLst>
            <a:ext uri="{FF2B5EF4-FFF2-40B4-BE49-F238E27FC236}">
              <a16:creationId xmlns:a16="http://schemas.microsoft.com/office/drawing/2014/main" id="{8C0CF0F4-4603-4195-A909-8364AF7462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1" name="AutoShape 1" descr="Image result for ds automobiles">
          <a:extLst>
            <a:ext uri="{FF2B5EF4-FFF2-40B4-BE49-F238E27FC236}">
              <a16:creationId xmlns:a16="http://schemas.microsoft.com/office/drawing/2014/main" id="{08293ABE-5706-4D44-A7E4-4881A8C75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2" name="AutoShape 1" descr="Image result for ds automobiles">
          <a:extLst>
            <a:ext uri="{FF2B5EF4-FFF2-40B4-BE49-F238E27FC236}">
              <a16:creationId xmlns:a16="http://schemas.microsoft.com/office/drawing/2014/main" id="{A365ED5C-BADE-4F18-AE78-6D81D5FB9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3" name="AutoShape 1" descr="Image result for ds automobiles">
          <a:extLst>
            <a:ext uri="{FF2B5EF4-FFF2-40B4-BE49-F238E27FC236}">
              <a16:creationId xmlns:a16="http://schemas.microsoft.com/office/drawing/2014/main" id="{61EF27E6-2C11-435B-B282-610B850DCF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14" name="TextBox 9013">
          <a:extLst>
            <a:ext uri="{FF2B5EF4-FFF2-40B4-BE49-F238E27FC236}">
              <a16:creationId xmlns:a16="http://schemas.microsoft.com/office/drawing/2014/main" id="{FC071BB1-BD81-49F6-8F98-B78A65DC88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5" name="AutoShape 1" descr="Image result for ds automobiles">
          <a:extLst>
            <a:ext uri="{FF2B5EF4-FFF2-40B4-BE49-F238E27FC236}">
              <a16:creationId xmlns:a16="http://schemas.microsoft.com/office/drawing/2014/main" id="{F79B3B46-CAF1-4DE5-8F74-11CA17E3E3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6" name="AutoShape 1" descr="Image result for ds automobiles">
          <a:extLst>
            <a:ext uri="{FF2B5EF4-FFF2-40B4-BE49-F238E27FC236}">
              <a16:creationId xmlns:a16="http://schemas.microsoft.com/office/drawing/2014/main" id="{2498C5E7-F488-4EE6-BCCA-F6AE11E0F5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7" name="AutoShape 1" descr="Image result for ds automobiles">
          <a:extLst>
            <a:ext uri="{FF2B5EF4-FFF2-40B4-BE49-F238E27FC236}">
              <a16:creationId xmlns:a16="http://schemas.microsoft.com/office/drawing/2014/main" id="{53522114-504D-4144-8850-7FB879F7C0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8" name="AutoShape 1" descr="Image result for ds automobiles">
          <a:extLst>
            <a:ext uri="{FF2B5EF4-FFF2-40B4-BE49-F238E27FC236}">
              <a16:creationId xmlns:a16="http://schemas.microsoft.com/office/drawing/2014/main" id="{19703FB7-2502-4DA1-8ADB-07E9192EDB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19" name="TextBox 9018">
          <a:extLst>
            <a:ext uri="{FF2B5EF4-FFF2-40B4-BE49-F238E27FC236}">
              <a16:creationId xmlns:a16="http://schemas.microsoft.com/office/drawing/2014/main" id="{1DEEA449-B1D4-49B5-A73C-D489EA11E1C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0" name="AutoShape 1" descr="Image result for ds automobiles">
          <a:extLst>
            <a:ext uri="{FF2B5EF4-FFF2-40B4-BE49-F238E27FC236}">
              <a16:creationId xmlns:a16="http://schemas.microsoft.com/office/drawing/2014/main" id="{84A0367B-6451-4EFC-8C6E-CE75D34EB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1" name="AutoShape 1" descr="Image result for ds automobiles">
          <a:extLst>
            <a:ext uri="{FF2B5EF4-FFF2-40B4-BE49-F238E27FC236}">
              <a16:creationId xmlns:a16="http://schemas.microsoft.com/office/drawing/2014/main" id="{73066C8E-4983-4972-BD3E-7389B769F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2" name="AutoShape 1" descr="Image result for ds automobiles">
          <a:extLst>
            <a:ext uri="{FF2B5EF4-FFF2-40B4-BE49-F238E27FC236}">
              <a16:creationId xmlns:a16="http://schemas.microsoft.com/office/drawing/2014/main" id="{E896B075-C75D-419D-8524-0A779E4F6C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3" name="AutoShape 1" descr="Image result for ds automobiles">
          <a:extLst>
            <a:ext uri="{FF2B5EF4-FFF2-40B4-BE49-F238E27FC236}">
              <a16:creationId xmlns:a16="http://schemas.microsoft.com/office/drawing/2014/main" id="{FA52732A-AB30-4A67-BFB4-B79DD07F0C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24" name="TextBox 9023">
          <a:extLst>
            <a:ext uri="{FF2B5EF4-FFF2-40B4-BE49-F238E27FC236}">
              <a16:creationId xmlns:a16="http://schemas.microsoft.com/office/drawing/2014/main" id="{8A75A1F5-82E3-4CE3-A92B-B7EEC221A2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5" name="AutoShape 1" descr="Image result for ds automobiles">
          <a:extLst>
            <a:ext uri="{FF2B5EF4-FFF2-40B4-BE49-F238E27FC236}">
              <a16:creationId xmlns:a16="http://schemas.microsoft.com/office/drawing/2014/main" id="{DCA1338A-F296-46F8-91CF-C2293E7C2B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6" name="AutoShape 1" descr="Image result for ds automobiles">
          <a:extLst>
            <a:ext uri="{FF2B5EF4-FFF2-40B4-BE49-F238E27FC236}">
              <a16:creationId xmlns:a16="http://schemas.microsoft.com/office/drawing/2014/main" id="{A4D3D3F7-75EE-4A5A-96AF-DA61E307F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7" name="AutoShape 1" descr="Image result for ds automobiles">
          <a:extLst>
            <a:ext uri="{FF2B5EF4-FFF2-40B4-BE49-F238E27FC236}">
              <a16:creationId xmlns:a16="http://schemas.microsoft.com/office/drawing/2014/main" id="{6ACCDA6F-D527-47CE-AC2A-BA1A006B20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8" name="AutoShape 1" descr="Image result for ds automobiles">
          <a:extLst>
            <a:ext uri="{FF2B5EF4-FFF2-40B4-BE49-F238E27FC236}">
              <a16:creationId xmlns:a16="http://schemas.microsoft.com/office/drawing/2014/main" id="{874140F9-66AE-41EC-85A5-CC79DB92DB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29" name="TextBox 9028">
          <a:extLst>
            <a:ext uri="{FF2B5EF4-FFF2-40B4-BE49-F238E27FC236}">
              <a16:creationId xmlns:a16="http://schemas.microsoft.com/office/drawing/2014/main" id="{859F6135-93D2-43C5-B2AC-326F9E8D142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0" name="AutoShape 1" descr="Image result for ds automobiles">
          <a:extLst>
            <a:ext uri="{FF2B5EF4-FFF2-40B4-BE49-F238E27FC236}">
              <a16:creationId xmlns:a16="http://schemas.microsoft.com/office/drawing/2014/main" id="{A3F5D8EF-AF31-4FEA-87A2-DA5F2EA94C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1" name="AutoShape 1" descr="Image result for ds automobiles">
          <a:extLst>
            <a:ext uri="{FF2B5EF4-FFF2-40B4-BE49-F238E27FC236}">
              <a16:creationId xmlns:a16="http://schemas.microsoft.com/office/drawing/2014/main" id="{11984FD3-7CCC-475E-9F98-3198740EA2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2" name="AutoShape 1" descr="Image result for ds automobiles">
          <a:extLst>
            <a:ext uri="{FF2B5EF4-FFF2-40B4-BE49-F238E27FC236}">
              <a16:creationId xmlns:a16="http://schemas.microsoft.com/office/drawing/2014/main" id="{D510B68D-2F3C-4DE6-8563-68481DE392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3" name="AutoShape 1" descr="Image result for ds automobiles">
          <a:extLst>
            <a:ext uri="{FF2B5EF4-FFF2-40B4-BE49-F238E27FC236}">
              <a16:creationId xmlns:a16="http://schemas.microsoft.com/office/drawing/2014/main" id="{82A3FED7-A3AD-489F-BE25-756DC678B9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34" name="TextBox 9033">
          <a:extLst>
            <a:ext uri="{FF2B5EF4-FFF2-40B4-BE49-F238E27FC236}">
              <a16:creationId xmlns:a16="http://schemas.microsoft.com/office/drawing/2014/main" id="{6C2B5073-74C2-49A9-8E31-F62AAF7BEF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5" name="AutoShape 1" descr="Image result for ds automobiles">
          <a:extLst>
            <a:ext uri="{FF2B5EF4-FFF2-40B4-BE49-F238E27FC236}">
              <a16:creationId xmlns:a16="http://schemas.microsoft.com/office/drawing/2014/main" id="{5A1E88FD-FDF9-474B-B8D2-6EAAB42ADD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6" name="AutoShape 1" descr="Image result for ds automobiles">
          <a:extLst>
            <a:ext uri="{FF2B5EF4-FFF2-40B4-BE49-F238E27FC236}">
              <a16:creationId xmlns:a16="http://schemas.microsoft.com/office/drawing/2014/main" id="{40AEFD7C-4BF9-4657-A8FF-AFF162EEA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7" name="AutoShape 1" descr="Image result for ds automobiles">
          <a:extLst>
            <a:ext uri="{FF2B5EF4-FFF2-40B4-BE49-F238E27FC236}">
              <a16:creationId xmlns:a16="http://schemas.microsoft.com/office/drawing/2014/main" id="{396DE1CE-0CBE-4093-95B5-930CFE1893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8" name="AutoShape 1" descr="Image result for ds automobiles">
          <a:extLst>
            <a:ext uri="{FF2B5EF4-FFF2-40B4-BE49-F238E27FC236}">
              <a16:creationId xmlns:a16="http://schemas.microsoft.com/office/drawing/2014/main" id="{58C18E4C-F300-4BDD-87A5-8F8A07C58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039" name="TextBox 9038">
          <a:extLst>
            <a:ext uri="{FF2B5EF4-FFF2-40B4-BE49-F238E27FC236}">
              <a16:creationId xmlns:a16="http://schemas.microsoft.com/office/drawing/2014/main" id="{F1153412-0C64-4E63-AABE-7F94FD8A66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0" name="AutoShape 1" descr="Image result for ds automobiles">
          <a:extLst>
            <a:ext uri="{FF2B5EF4-FFF2-40B4-BE49-F238E27FC236}">
              <a16:creationId xmlns:a16="http://schemas.microsoft.com/office/drawing/2014/main" id="{440290F2-2B3D-472A-A769-E282DF1475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1" name="AutoShape 1" descr="Image result for ds automobiles">
          <a:extLst>
            <a:ext uri="{FF2B5EF4-FFF2-40B4-BE49-F238E27FC236}">
              <a16:creationId xmlns:a16="http://schemas.microsoft.com/office/drawing/2014/main" id="{841E3EBE-0151-4D86-BA42-75DFB02A57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2" name="AutoShape 1" descr="Image result for ds automobiles">
          <a:extLst>
            <a:ext uri="{FF2B5EF4-FFF2-40B4-BE49-F238E27FC236}">
              <a16:creationId xmlns:a16="http://schemas.microsoft.com/office/drawing/2014/main" id="{7159BF0B-16A0-4E60-B5E3-7A8B2CD2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3" name="AutoShape 1" descr="Image result for ds automobiles">
          <a:extLst>
            <a:ext uri="{FF2B5EF4-FFF2-40B4-BE49-F238E27FC236}">
              <a16:creationId xmlns:a16="http://schemas.microsoft.com/office/drawing/2014/main" id="{625D3888-26CA-4A46-BB45-F89D2EBCDD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44" name="TextBox 9043">
          <a:extLst>
            <a:ext uri="{FF2B5EF4-FFF2-40B4-BE49-F238E27FC236}">
              <a16:creationId xmlns:a16="http://schemas.microsoft.com/office/drawing/2014/main" id="{2AAF0FFB-48B9-4050-9EC9-CC301E9B250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5" name="AutoShape 1" descr="Image result for ds automobiles">
          <a:extLst>
            <a:ext uri="{FF2B5EF4-FFF2-40B4-BE49-F238E27FC236}">
              <a16:creationId xmlns:a16="http://schemas.microsoft.com/office/drawing/2014/main" id="{47B5BB07-28C6-41F8-B8A5-8F40BE010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6" name="AutoShape 1" descr="Image result for ds automobiles">
          <a:extLst>
            <a:ext uri="{FF2B5EF4-FFF2-40B4-BE49-F238E27FC236}">
              <a16:creationId xmlns:a16="http://schemas.microsoft.com/office/drawing/2014/main" id="{442E50E5-D5F2-4E7B-A7AD-EA5F4A3F90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7" name="AutoShape 1" descr="Image result for ds automobiles">
          <a:extLst>
            <a:ext uri="{FF2B5EF4-FFF2-40B4-BE49-F238E27FC236}">
              <a16:creationId xmlns:a16="http://schemas.microsoft.com/office/drawing/2014/main" id="{B91541F2-2F88-4BE3-827F-24F380E1B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8" name="AutoShape 1" descr="Image result for ds automobiles">
          <a:extLst>
            <a:ext uri="{FF2B5EF4-FFF2-40B4-BE49-F238E27FC236}">
              <a16:creationId xmlns:a16="http://schemas.microsoft.com/office/drawing/2014/main" id="{84281439-D17F-4BCB-A6C1-611F1DBADF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49" name="TextBox 9048">
          <a:extLst>
            <a:ext uri="{FF2B5EF4-FFF2-40B4-BE49-F238E27FC236}">
              <a16:creationId xmlns:a16="http://schemas.microsoft.com/office/drawing/2014/main" id="{CA3C4D75-0247-4D45-85A2-6ECC1230E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0" name="AutoShape 1" descr="Image result for ds automobiles">
          <a:extLst>
            <a:ext uri="{FF2B5EF4-FFF2-40B4-BE49-F238E27FC236}">
              <a16:creationId xmlns:a16="http://schemas.microsoft.com/office/drawing/2014/main" id="{2F5401F0-CD52-4ED8-B563-1681A05B79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1" name="AutoShape 1" descr="Image result for ds automobiles">
          <a:extLst>
            <a:ext uri="{FF2B5EF4-FFF2-40B4-BE49-F238E27FC236}">
              <a16:creationId xmlns:a16="http://schemas.microsoft.com/office/drawing/2014/main" id="{B2F318FF-BF0E-4078-B41E-D8ACB9BC7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2" name="AutoShape 1" descr="Image result for ds automobiles">
          <a:extLst>
            <a:ext uri="{FF2B5EF4-FFF2-40B4-BE49-F238E27FC236}">
              <a16:creationId xmlns:a16="http://schemas.microsoft.com/office/drawing/2014/main" id="{04B4B3B6-177A-4D37-A627-FA2598BB3C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3" name="AutoShape 1" descr="Image result for ds automobiles">
          <a:extLst>
            <a:ext uri="{FF2B5EF4-FFF2-40B4-BE49-F238E27FC236}">
              <a16:creationId xmlns:a16="http://schemas.microsoft.com/office/drawing/2014/main" id="{FDE9D65C-F8CA-4251-B850-1184F09E1F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54" name="TextBox 9053">
          <a:extLst>
            <a:ext uri="{FF2B5EF4-FFF2-40B4-BE49-F238E27FC236}">
              <a16:creationId xmlns:a16="http://schemas.microsoft.com/office/drawing/2014/main" id="{B95040E4-F409-48D8-9DAC-73E033556DA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5" name="AutoShape 1" descr="Image result for ds automobiles">
          <a:extLst>
            <a:ext uri="{FF2B5EF4-FFF2-40B4-BE49-F238E27FC236}">
              <a16:creationId xmlns:a16="http://schemas.microsoft.com/office/drawing/2014/main" id="{159BAD5E-CB67-4BFE-8F29-D3FB2AF252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6" name="AutoShape 1" descr="Image result for ds automobiles">
          <a:extLst>
            <a:ext uri="{FF2B5EF4-FFF2-40B4-BE49-F238E27FC236}">
              <a16:creationId xmlns:a16="http://schemas.microsoft.com/office/drawing/2014/main" id="{7FA58CA7-0922-44E1-A7A7-7F435748CE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7" name="AutoShape 1" descr="Image result for ds automobiles">
          <a:extLst>
            <a:ext uri="{FF2B5EF4-FFF2-40B4-BE49-F238E27FC236}">
              <a16:creationId xmlns:a16="http://schemas.microsoft.com/office/drawing/2014/main" id="{D8B6DF79-EBB9-4521-839A-4CFDDBB737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8" name="AutoShape 1" descr="Image result for ds automobiles">
          <a:extLst>
            <a:ext uri="{FF2B5EF4-FFF2-40B4-BE49-F238E27FC236}">
              <a16:creationId xmlns:a16="http://schemas.microsoft.com/office/drawing/2014/main" id="{953A6838-D212-4F3F-897B-FCDAE2046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59" name="TextBox 9058">
          <a:extLst>
            <a:ext uri="{FF2B5EF4-FFF2-40B4-BE49-F238E27FC236}">
              <a16:creationId xmlns:a16="http://schemas.microsoft.com/office/drawing/2014/main" id="{DB57FCBC-286A-4351-96C8-AA7728A71E1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0" name="AutoShape 1" descr="Image result for ds automobiles">
          <a:extLst>
            <a:ext uri="{FF2B5EF4-FFF2-40B4-BE49-F238E27FC236}">
              <a16:creationId xmlns:a16="http://schemas.microsoft.com/office/drawing/2014/main" id="{B61148DE-DD38-49A7-9F02-CBC8CD9271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1" name="AutoShape 1" descr="Image result for ds automobiles">
          <a:extLst>
            <a:ext uri="{FF2B5EF4-FFF2-40B4-BE49-F238E27FC236}">
              <a16:creationId xmlns:a16="http://schemas.microsoft.com/office/drawing/2014/main" id="{D7380526-E335-4B0C-BA7D-D55F2CE837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2" name="AutoShape 1" descr="Image result for ds automobiles">
          <a:extLst>
            <a:ext uri="{FF2B5EF4-FFF2-40B4-BE49-F238E27FC236}">
              <a16:creationId xmlns:a16="http://schemas.microsoft.com/office/drawing/2014/main" id="{B64A149B-7F34-4BE9-9D7D-3A715671FC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3" name="AutoShape 1" descr="Image result for ds automobiles">
          <a:extLst>
            <a:ext uri="{FF2B5EF4-FFF2-40B4-BE49-F238E27FC236}">
              <a16:creationId xmlns:a16="http://schemas.microsoft.com/office/drawing/2014/main" id="{3B5BF417-E4AB-4E4B-8F1C-E80159152E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64" name="TextBox 9063">
          <a:extLst>
            <a:ext uri="{FF2B5EF4-FFF2-40B4-BE49-F238E27FC236}">
              <a16:creationId xmlns:a16="http://schemas.microsoft.com/office/drawing/2014/main" id="{07DD172F-0110-454E-8FDF-AE876053CA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5" name="AutoShape 1" descr="Image result for ds automobiles">
          <a:extLst>
            <a:ext uri="{FF2B5EF4-FFF2-40B4-BE49-F238E27FC236}">
              <a16:creationId xmlns:a16="http://schemas.microsoft.com/office/drawing/2014/main" id="{EBEC3A9F-8513-4EA1-982A-F07E925A48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6" name="AutoShape 1" descr="Image result for ds automobiles">
          <a:extLst>
            <a:ext uri="{FF2B5EF4-FFF2-40B4-BE49-F238E27FC236}">
              <a16:creationId xmlns:a16="http://schemas.microsoft.com/office/drawing/2014/main" id="{9E24BF26-6813-4B37-BD08-2A3847F695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7" name="AutoShape 1" descr="Image result for ds automobiles">
          <a:extLst>
            <a:ext uri="{FF2B5EF4-FFF2-40B4-BE49-F238E27FC236}">
              <a16:creationId xmlns:a16="http://schemas.microsoft.com/office/drawing/2014/main" id="{52FBA0EB-81DC-469B-B5D3-776AFF178F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8" name="AutoShape 1" descr="Image result for ds automobiles">
          <a:extLst>
            <a:ext uri="{FF2B5EF4-FFF2-40B4-BE49-F238E27FC236}">
              <a16:creationId xmlns:a16="http://schemas.microsoft.com/office/drawing/2014/main" id="{62FC3CFA-CBBD-4777-BEDA-22EEE6761E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69" name="TextBox 9068">
          <a:extLst>
            <a:ext uri="{FF2B5EF4-FFF2-40B4-BE49-F238E27FC236}">
              <a16:creationId xmlns:a16="http://schemas.microsoft.com/office/drawing/2014/main" id="{1F05CD4D-EA51-4624-A23D-536220A2E24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0" name="AutoShape 1" descr="Image result for ds automobiles">
          <a:extLst>
            <a:ext uri="{FF2B5EF4-FFF2-40B4-BE49-F238E27FC236}">
              <a16:creationId xmlns:a16="http://schemas.microsoft.com/office/drawing/2014/main" id="{3EF76EEC-345D-4BA8-8D15-5D634133C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1" name="AutoShape 1" descr="Image result for ds automobiles">
          <a:extLst>
            <a:ext uri="{FF2B5EF4-FFF2-40B4-BE49-F238E27FC236}">
              <a16:creationId xmlns:a16="http://schemas.microsoft.com/office/drawing/2014/main" id="{FF04CBA0-50A9-4D08-A32E-7BECE637C1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2" name="AutoShape 1" descr="Image result for ds automobiles">
          <a:extLst>
            <a:ext uri="{FF2B5EF4-FFF2-40B4-BE49-F238E27FC236}">
              <a16:creationId xmlns:a16="http://schemas.microsoft.com/office/drawing/2014/main" id="{26A609B5-B791-4FAE-B1F4-59ECEA9CDB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3" name="AutoShape 1" descr="Image result for ds automobiles">
          <a:extLst>
            <a:ext uri="{FF2B5EF4-FFF2-40B4-BE49-F238E27FC236}">
              <a16:creationId xmlns:a16="http://schemas.microsoft.com/office/drawing/2014/main" id="{EBDE3724-FEF2-4CD8-8D01-7336B35D5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74" name="TextBox 9073">
          <a:extLst>
            <a:ext uri="{FF2B5EF4-FFF2-40B4-BE49-F238E27FC236}">
              <a16:creationId xmlns:a16="http://schemas.microsoft.com/office/drawing/2014/main" id="{E73C1407-2CA2-47C9-895C-B5C3199AE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5" name="AutoShape 1" descr="Image result for ds automobiles">
          <a:extLst>
            <a:ext uri="{FF2B5EF4-FFF2-40B4-BE49-F238E27FC236}">
              <a16:creationId xmlns:a16="http://schemas.microsoft.com/office/drawing/2014/main" id="{21958C80-B9BD-4439-A19C-1DBDA2DF0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6" name="AutoShape 1" descr="Image result for ds automobiles">
          <a:extLst>
            <a:ext uri="{FF2B5EF4-FFF2-40B4-BE49-F238E27FC236}">
              <a16:creationId xmlns:a16="http://schemas.microsoft.com/office/drawing/2014/main" id="{E86799C2-4BD0-4371-8533-8134340D11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7" name="AutoShape 1" descr="Image result for ds automobiles">
          <a:extLst>
            <a:ext uri="{FF2B5EF4-FFF2-40B4-BE49-F238E27FC236}">
              <a16:creationId xmlns:a16="http://schemas.microsoft.com/office/drawing/2014/main" id="{0FE7F00F-C4CE-4FAE-A2A2-CBD02A527B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8" name="AutoShape 1" descr="Image result for ds automobiles">
          <a:extLst>
            <a:ext uri="{FF2B5EF4-FFF2-40B4-BE49-F238E27FC236}">
              <a16:creationId xmlns:a16="http://schemas.microsoft.com/office/drawing/2014/main" id="{BADD659F-39C6-4DD3-9215-DD6E2BA8F4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079" name="TextBox 9078">
          <a:extLst>
            <a:ext uri="{FF2B5EF4-FFF2-40B4-BE49-F238E27FC236}">
              <a16:creationId xmlns:a16="http://schemas.microsoft.com/office/drawing/2014/main" id="{0D62BE9C-2952-42B2-B0E9-397012939C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0" name="AutoShape 1" descr="Image result for ds automobiles">
          <a:extLst>
            <a:ext uri="{FF2B5EF4-FFF2-40B4-BE49-F238E27FC236}">
              <a16:creationId xmlns:a16="http://schemas.microsoft.com/office/drawing/2014/main" id="{59E05B29-106D-4BB3-A435-951532C4E9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1" name="AutoShape 1" descr="Image result for ds automobiles">
          <a:extLst>
            <a:ext uri="{FF2B5EF4-FFF2-40B4-BE49-F238E27FC236}">
              <a16:creationId xmlns:a16="http://schemas.microsoft.com/office/drawing/2014/main" id="{58A93DB4-3F97-4F48-8A95-77866C51C2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2" name="AutoShape 1" descr="Image result for ds automobiles">
          <a:extLst>
            <a:ext uri="{FF2B5EF4-FFF2-40B4-BE49-F238E27FC236}">
              <a16:creationId xmlns:a16="http://schemas.microsoft.com/office/drawing/2014/main" id="{C6148222-DDB0-474C-BAE5-B43849EDE4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3" name="AutoShape 1" descr="Image result for ds automobiles">
          <a:extLst>
            <a:ext uri="{FF2B5EF4-FFF2-40B4-BE49-F238E27FC236}">
              <a16:creationId xmlns:a16="http://schemas.microsoft.com/office/drawing/2014/main" id="{7A7AF6BE-9A83-40C1-BCE2-CE80EB4C42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84" name="TextBox 9083">
          <a:extLst>
            <a:ext uri="{FF2B5EF4-FFF2-40B4-BE49-F238E27FC236}">
              <a16:creationId xmlns:a16="http://schemas.microsoft.com/office/drawing/2014/main" id="{FADC96A4-0E4B-4703-B0CE-5BCE293A48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5" name="AutoShape 1" descr="Image result for ds automobiles">
          <a:extLst>
            <a:ext uri="{FF2B5EF4-FFF2-40B4-BE49-F238E27FC236}">
              <a16:creationId xmlns:a16="http://schemas.microsoft.com/office/drawing/2014/main" id="{090CD595-6F0E-4FFA-9E1F-5AE15B7B21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6" name="AutoShape 1" descr="Image result for ds automobiles">
          <a:extLst>
            <a:ext uri="{FF2B5EF4-FFF2-40B4-BE49-F238E27FC236}">
              <a16:creationId xmlns:a16="http://schemas.microsoft.com/office/drawing/2014/main" id="{8ADD2728-39ED-4A1B-8916-33AABC4CBD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7" name="AutoShape 1" descr="Image result for ds automobiles">
          <a:extLst>
            <a:ext uri="{FF2B5EF4-FFF2-40B4-BE49-F238E27FC236}">
              <a16:creationId xmlns:a16="http://schemas.microsoft.com/office/drawing/2014/main" id="{6EE340AB-86D9-484F-94B5-A4E6117BC3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8" name="AutoShape 1" descr="Image result for ds automobiles">
          <a:extLst>
            <a:ext uri="{FF2B5EF4-FFF2-40B4-BE49-F238E27FC236}">
              <a16:creationId xmlns:a16="http://schemas.microsoft.com/office/drawing/2014/main" id="{A156C915-E38F-44F6-8800-E974665E8E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89" name="TextBox 9088">
          <a:extLst>
            <a:ext uri="{FF2B5EF4-FFF2-40B4-BE49-F238E27FC236}">
              <a16:creationId xmlns:a16="http://schemas.microsoft.com/office/drawing/2014/main" id="{AD43FA41-3E5A-4CB8-B46A-5F04290C8F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0" name="AutoShape 1" descr="Image result for ds automobiles">
          <a:extLst>
            <a:ext uri="{FF2B5EF4-FFF2-40B4-BE49-F238E27FC236}">
              <a16:creationId xmlns:a16="http://schemas.microsoft.com/office/drawing/2014/main" id="{04A2B2C0-74DE-40E7-A4E5-84E6FF2332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1" name="AutoShape 1" descr="Image result for ds automobiles">
          <a:extLst>
            <a:ext uri="{FF2B5EF4-FFF2-40B4-BE49-F238E27FC236}">
              <a16:creationId xmlns:a16="http://schemas.microsoft.com/office/drawing/2014/main" id="{EB766AA1-3E7A-408A-98CD-2918F8D65F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2" name="AutoShape 1" descr="Image result for ds automobiles">
          <a:extLst>
            <a:ext uri="{FF2B5EF4-FFF2-40B4-BE49-F238E27FC236}">
              <a16:creationId xmlns:a16="http://schemas.microsoft.com/office/drawing/2014/main" id="{9F7E7493-C0CE-4C18-9ACB-4EBA6F88FB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3" name="AutoShape 1" descr="Image result for ds automobiles">
          <a:extLst>
            <a:ext uri="{FF2B5EF4-FFF2-40B4-BE49-F238E27FC236}">
              <a16:creationId xmlns:a16="http://schemas.microsoft.com/office/drawing/2014/main" id="{6959B7E1-49E4-4863-B291-F45A732958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94" name="TextBox 9093">
          <a:extLst>
            <a:ext uri="{FF2B5EF4-FFF2-40B4-BE49-F238E27FC236}">
              <a16:creationId xmlns:a16="http://schemas.microsoft.com/office/drawing/2014/main" id="{7E96E3D7-6CD4-48FE-8EB3-EB4EEB4D0CB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5" name="AutoShape 1" descr="Image result for ds automobiles">
          <a:extLst>
            <a:ext uri="{FF2B5EF4-FFF2-40B4-BE49-F238E27FC236}">
              <a16:creationId xmlns:a16="http://schemas.microsoft.com/office/drawing/2014/main" id="{C504E77F-5F7E-4393-A238-79AE8764A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6" name="AutoShape 1" descr="Image result for ds automobiles">
          <a:extLst>
            <a:ext uri="{FF2B5EF4-FFF2-40B4-BE49-F238E27FC236}">
              <a16:creationId xmlns:a16="http://schemas.microsoft.com/office/drawing/2014/main" id="{9C8D4F6C-7922-448A-BBCD-10246CE5AD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7" name="AutoShape 1" descr="Image result for ds automobiles">
          <a:extLst>
            <a:ext uri="{FF2B5EF4-FFF2-40B4-BE49-F238E27FC236}">
              <a16:creationId xmlns:a16="http://schemas.microsoft.com/office/drawing/2014/main" id="{67927F9E-C978-45E1-8C62-8810F31F86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8" name="AutoShape 1" descr="Image result for ds automobiles">
          <a:extLst>
            <a:ext uri="{FF2B5EF4-FFF2-40B4-BE49-F238E27FC236}">
              <a16:creationId xmlns:a16="http://schemas.microsoft.com/office/drawing/2014/main" id="{18D0BFE5-BB5D-45BE-94E1-E016F752B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99" name="TextBox 9098">
          <a:extLst>
            <a:ext uri="{FF2B5EF4-FFF2-40B4-BE49-F238E27FC236}">
              <a16:creationId xmlns:a16="http://schemas.microsoft.com/office/drawing/2014/main" id="{02F44F3D-5DDF-43C5-B451-6EC6267AC4E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0" name="AutoShape 1" descr="Image result for ds automobiles">
          <a:extLst>
            <a:ext uri="{FF2B5EF4-FFF2-40B4-BE49-F238E27FC236}">
              <a16:creationId xmlns:a16="http://schemas.microsoft.com/office/drawing/2014/main" id="{75F3A9C9-F0F1-440C-AFC1-CDC68FF5BD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1" name="AutoShape 1" descr="Image result for ds automobiles">
          <a:extLst>
            <a:ext uri="{FF2B5EF4-FFF2-40B4-BE49-F238E27FC236}">
              <a16:creationId xmlns:a16="http://schemas.microsoft.com/office/drawing/2014/main" id="{7BB71DA9-3BC5-4690-BE38-D729E4C6FD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2" name="AutoShape 1" descr="Image result for ds automobiles">
          <a:extLst>
            <a:ext uri="{FF2B5EF4-FFF2-40B4-BE49-F238E27FC236}">
              <a16:creationId xmlns:a16="http://schemas.microsoft.com/office/drawing/2014/main" id="{ED5CBA9E-69A3-4B7B-BE23-6F279F96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3" name="AutoShape 1" descr="Image result for ds automobiles">
          <a:extLst>
            <a:ext uri="{FF2B5EF4-FFF2-40B4-BE49-F238E27FC236}">
              <a16:creationId xmlns:a16="http://schemas.microsoft.com/office/drawing/2014/main" id="{1B2B3265-3BD5-4F0D-B267-F00F97F43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04" name="TextBox 9103">
          <a:extLst>
            <a:ext uri="{FF2B5EF4-FFF2-40B4-BE49-F238E27FC236}">
              <a16:creationId xmlns:a16="http://schemas.microsoft.com/office/drawing/2014/main" id="{4C33557A-A00A-433F-99CE-7BA2EF26D8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5" name="AutoShape 1" descr="Image result for ds automobiles">
          <a:extLst>
            <a:ext uri="{FF2B5EF4-FFF2-40B4-BE49-F238E27FC236}">
              <a16:creationId xmlns:a16="http://schemas.microsoft.com/office/drawing/2014/main" id="{99C6FD24-4E82-4C23-88BA-67D4787B09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6" name="AutoShape 1" descr="Image result for ds automobiles">
          <a:extLst>
            <a:ext uri="{FF2B5EF4-FFF2-40B4-BE49-F238E27FC236}">
              <a16:creationId xmlns:a16="http://schemas.microsoft.com/office/drawing/2014/main" id="{57A9AD5F-CD6E-4C25-A7D0-33F4DD4F07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7" name="AutoShape 1" descr="Image result for ds automobiles">
          <a:extLst>
            <a:ext uri="{FF2B5EF4-FFF2-40B4-BE49-F238E27FC236}">
              <a16:creationId xmlns:a16="http://schemas.microsoft.com/office/drawing/2014/main" id="{5E8C145F-6D3B-47B1-AE69-9A7A31733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8" name="AutoShape 1" descr="Image result for ds automobiles">
          <a:extLst>
            <a:ext uri="{FF2B5EF4-FFF2-40B4-BE49-F238E27FC236}">
              <a16:creationId xmlns:a16="http://schemas.microsoft.com/office/drawing/2014/main" id="{31FB3413-6C78-4635-96B4-5E43590994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09" name="TextBox 9108">
          <a:extLst>
            <a:ext uri="{FF2B5EF4-FFF2-40B4-BE49-F238E27FC236}">
              <a16:creationId xmlns:a16="http://schemas.microsoft.com/office/drawing/2014/main" id="{282C120E-46F5-4061-B38C-A1A2730A0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0" name="AutoShape 1" descr="Image result for ds automobiles">
          <a:extLst>
            <a:ext uri="{FF2B5EF4-FFF2-40B4-BE49-F238E27FC236}">
              <a16:creationId xmlns:a16="http://schemas.microsoft.com/office/drawing/2014/main" id="{6899A291-0832-49F2-A277-697CCAAA2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1" name="AutoShape 1" descr="Image result for ds automobiles">
          <a:extLst>
            <a:ext uri="{FF2B5EF4-FFF2-40B4-BE49-F238E27FC236}">
              <a16:creationId xmlns:a16="http://schemas.microsoft.com/office/drawing/2014/main" id="{3088E53B-68AD-4766-B5FA-5C760C4B25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2" name="AutoShape 1" descr="Image result for ds automobiles">
          <a:extLst>
            <a:ext uri="{FF2B5EF4-FFF2-40B4-BE49-F238E27FC236}">
              <a16:creationId xmlns:a16="http://schemas.microsoft.com/office/drawing/2014/main" id="{B25B6E9A-BCAD-4754-8892-BBBEFB1737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3" name="AutoShape 1" descr="Image result for ds automobiles">
          <a:extLst>
            <a:ext uri="{FF2B5EF4-FFF2-40B4-BE49-F238E27FC236}">
              <a16:creationId xmlns:a16="http://schemas.microsoft.com/office/drawing/2014/main" id="{788C67B6-860E-49B9-95D5-3F87684619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14" name="TextBox 9113">
          <a:extLst>
            <a:ext uri="{FF2B5EF4-FFF2-40B4-BE49-F238E27FC236}">
              <a16:creationId xmlns:a16="http://schemas.microsoft.com/office/drawing/2014/main" id="{47E9356C-AA41-41C2-8880-3EBB5DB496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5" name="AutoShape 1" descr="Image result for ds automobiles">
          <a:extLst>
            <a:ext uri="{FF2B5EF4-FFF2-40B4-BE49-F238E27FC236}">
              <a16:creationId xmlns:a16="http://schemas.microsoft.com/office/drawing/2014/main" id="{E827005B-CA53-4CE2-BF9B-6F169A34F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6" name="AutoShape 1" descr="Image result for ds automobiles">
          <a:extLst>
            <a:ext uri="{FF2B5EF4-FFF2-40B4-BE49-F238E27FC236}">
              <a16:creationId xmlns:a16="http://schemas.microsoft.com/office/drawing/2014/main" id="{5FD4B919-007D-4062-BAC1-DE4B3B2470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7" name="AutoShape 1" descr="Image result for ds automobiles">
          <a:extLst>
            <a:ext uri="{FF2B5EF4-FFF2-40B4-BE49-F238E27FC236}">
              <a16:creationId xmlns:a16="http://schemas.microsoft.com/office/drawing/2014/main" id="{8F13ECE4-5DF4-43B0-BFF2-EB8A76146A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8" name="AutoShape 1" descr="Image result for ds automobiles">
          <a:extLst>
            <a:ext uri="{FF2B5EF4-FFF2-40B4-BE49-F238E27FC236}">
              <a16:creationId xmlns:a16="http://schemas.microsoft.com/office/drawing/2014/main" id="{A0CB6292-4BDE-4D96-A4E4-9333716241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19" name="TextBox 9118">
          <a:extLst>
            <a:ext uri="{FF2B5EF4-FFF2-40B4-BE49-F238E27FC236}">
              <a16:creationId xmlns:a16="http://schemas.microsoft.com/office/drawing/2014/main" id="{D113FA5F-490B-4AC8-A923-749C254F93C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0" name="AutoShape 1" descr="Image result for ds automobiles">
          <a:extLst>
            <a:ext uri="{FF2B5EF4-FFF2-40B4-BE49-F238E27FC236}">
              <a16:creationId xmlns:a16="http://schemas.microsoft.com/office/drawing/2014/main" id="{78DB6E1F-1342-4904-BA2A-112EF7F226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1" name="AutoShape 1" descr="Image result for ds automobiles">
          <a:extLst>
            <a:ext uri="{FF2B5EF4-FFF2-40B4-BE49-F238E27FC236}">
              <a16:creationId xmlns:a16="http://schemas.microsoft.com/office/drawing/2014/main" id="{45A29306-6558-41D7-8BDA-BEFAF78042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2" name="AutoShape 1" descr="Image result for ds automobiles">
          <a:extLst>
            <a:ext uri="{FF2B5EF4-FFF2-40B4-BE49-F238E27FC236}">
              <a16:creationId xmlns:a16="http://schemas.microsoft.com/office/drawing/2014/main" id="{7A08EA2A-EB0A-44FA-AF05-45F348622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3" name="AutoShape 1" descr="Image result for ds automobiles">
          <a:extLst>
            <a:ext uri="{FF2B5EF4-FFF2-40B4-BE49-F238E27FC236}">
              <a16:creationId xmlns:a16="http://schemas.microsoft.com/office/drawing/2014/main" id="{D7E832AE-ECFC-4D6C-9D1A-483E5B3BA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24" name="TextBox 9123">
          <a:extLst>
            <a:ext uri="{FF2B5EF4-FFF2-40B4-BE49-F238E27FC236}">
              <a16:creationId xmlns:a16="http://schemas.microsoft.com/office/drawing/2014/main" id="{F6A66A75-C967-4CBA-B203-642AC2F4FD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5" name="AutoShape 1" descr="Image result for ds automobiles">
          <a:extLst>
            <a:ext uri="{FF2B5EF4-FFF2-40B4-BE49-F238E27FC236}">
              <a16:creationId xmlns:a16="http://schemas.microsoft.com/office/drawing/2014/main" id="{632E64CB-3444-4303-9F66-A3924EFFD6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6" name="AutoShape 1" descr="Image result for ds automobiles">
          <a:extLst>
            <a:ext uri="{FF2B5EF4-FFF2-40B4-BE49-F238E27FC236}">
              <a16:creationId xmlns:a16="http://schemas.microsoft.com/office/drawing/2014/main" id="{375348FF-B417-4F7F-95F6-7AE78D082A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7" name="AutoShape 1" descr="Image result for ds automobiles">
          <a:extLst>
            <a:ext uri="{FF2B5EF4-FFF2-40B4-BE49-F238E27FC236}">
              <a16:creationId xmlns:a16="http://schemas.microsoft.com/office/drawing/2014/main" id="{452EF770-4AB1-440B-90AC-95062C6FD9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8" name="AutoShape 1" descr="Image result for ds automobiles">
          <a:extLst>
            <a:ext uri="{FF2B5EF4-FFF2-40B4-BE49-F238E27FC236}">
              <a16:creationId xmlns:a16="http://schemas.microsoft.com/office/drawing/2014/main" id="{EBB48C72-1218-4A93-B434-694FFCF80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29" name="TextBox 9128">
          <a:extLst>
            <a:ext uri="{FF2B5EF4-FFF2-40B4-BE49-F238E27FC236}">
              <a16:creationId xmlns:a16="http://schemas.microsoft.com/office/drawing/2014/main" id="{D63308B9-D257-4389-862B-2D469566E3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0" name="AutoShape 1" descr="Image result for ds automobiles">
          <a:extLst>
            <a:ext uri="{FF2B5EF4-FFF2-40B4-BE49-F238E27FC236}">
              <a16:creationId xmlns:a16="http://schemas.microsoft.com/office/drawing/2014/main" id="{825B5CDD-00AA-4462-8982-5D4094B5DD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1" name="AutoShape 1" descr="Image result for ds automobiles">
          <a:extLst>
            <a:ext uri="{FF2B5EF4-FFF2-40B4-BE49-F238E27FC236}">
              <a16:creationId xmlns:a16="http://schemas.microsoft.com/office/drawing/2014/main" id="{9A9E0729-F92C-4003-B655-49728DBA9B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2" name="AutoShape 1" descr="Image result for ds automobiles">
          <a:extLst>
            <a:ext uri="{FF2B5EF4-FFF2-40B4-BE49-F238E27FC236}">
              <a16:creationId xmlns:a16="http://schemas.microsoft.com/office/drawing/2014/main" id="{22B6B4B2-51C3-417F-9A18-BB6AE15B0A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3" name="AutoShape 1" descr="Image result for ds automobiles">
          <a:extLst>
            <a:ext uri="{FF2B5EF4-FFF2-40B4-BE49-F238E27FC236}">
              <a16:creationId xmlns:a16="http://schemas.microsoft.com/office/drawing/2014/main" id="{E2E7CC91-4054-4CF8-AD86-F6A52516E6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34" name="TextBox 9133">
          <a:extLst>
            <a:ext uri="{FF2B5EF4-FFF2-40B4-BE49-F238E27FC236}">
              <a16:creationId xmlns:a16="http://schemas.microsoft.com/office/drawing/2014/main" id="{61A4B719-47E9-4EA7-BDB8-1D0A4A28478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5" name="AutoShape 1" descr="Image result for ds automobiles">
          <a:extLst>
            <a:ext uri="{FF2B5EF4-FFF2-40B4-BE49-F238E27FC236}">
              <a16:creationId xmlns:a16="http://schemas.microsoft.com/office/drawing/2014/main" id="{C1571A85-1EB4-4618-872C-5D03E3EB16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6" name="AutoShape 1" descr="Image result for ds automobiles">
          <a:extLst>
            <a:ext uri="{FF2B5EF4-FFF2-40B4-BE49-F238E27FC236}">
              <a16:creationId xmlns:a16="http://schemas.microsoft.com/office/drawing/2014/main" id="{72F08882-53CD-4D5B-8368-C4F5B16FA7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7" name="AutoShape 1" descr="Image result for ds automobiles">
          <a:extLst>
            <a:ext uri="{FF2B5EF4-FFF2-40B4-BE49-F238E27FC236}">
              <a16:creationId xmlns:a16="http://schemas.microsoft.com/office/drawing/2014/main" id="{E7CB6C59-7BB1-436A-AC07-D622E599A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8" name="AutoShape 1" descr="Image result for ds automobiles">
          <a:extLst>
            <a:ext uri="{FF2B5EF4-FFF2-40B4-BE49-F238E27FC236}">
              <a16:creationId xmlns:a16="http://schemas.microsoft.com/office/drawing/2014/main" id="{272951BC-A5E7-448C-BBA0-7B547C8787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139" name="TextBox 9138">
          <a:extLst>
            <a:ext uri="{FF2B5EF4-FFF2-40B4-BE49-F238E27FC236}">
              <a16:creationId xmlns:a16="http://schemas.microsoft.com/office/drawing/2014/main" id="{81AA87D5-C4B6-48D9-A26A-37A415DD33D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0" name="AutoShape 1" descr="Image result for ds automobiles">
          <a:extLst>
            <a:ext uri="{FF2B5EF4-FFF2-40B4-BE49-F238E27FC236}">
              <a16:creationId xmlns:a16="http://schemas.microsoft.com/office/drawing/2014/main" id="{8FEFE595-E112-4F80-BC01-FC01A4DB93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1" name="AutoShape 1" descr="Image result for ds automobiles">
          <a:extLst>
            <a:ext uri="{FF2B5EF4-FFF2-40B4-BE49-F238E27FC236}">
              <a16:creationId xmlns:a16="http://schemas.microsoft.com/office/drawing/2014/main" id="{D26F25EB-CFAA-4778-AFA8-69B5C32541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2" name="AutoShape 1" descr="Image result for ds automobiles">
          <a:extLst>
            <a:ext uri="{FF2B5EF4-FFF2-40B4-BE49-F238E27FC236}">
              <a16:creationId xmlns:a16="http://schemas.microsoft.com/office/drawing/2014/main" id="{165DBB0E-0984-4A26-8D04-8539D08D9A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3" name="AutoShape 1" descr="Image result for ds automobiles">
          <a:extLst>
            <a:ext uri="{FF2B5EF4-FFF2-40B4-BE49-F238E27FC236}">
              <a16:creationId xmlns:a16="http://schemas.microsoft.com/office/drawing/2014/main" id="{240A66D1-8612-42A8-90F6-F40CB3CAE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44" name="TextBox 9143">
          <a:extLst>
            <a:ext uri="{FF2B5EF4-FFF2-40B4-BE49-F238E27FC236}">
              <a16:creationId xmlns:a16="http://schemas.microsoft.com/office/drawing/2014/main" id="{29E6A169-B083-458B-9EA9-B0EB34ADEA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5" name="AutoShape 1" descr="Image result for ds automobiles">
          <a:extLst>
            <a:ext uri="{FF2B5EF4-FFF2-40B4-BE49-F238E27FC236}">
              <a16:creationId xmlns:a16="http://schemas.microsoft.com/office/drawing/2014/main" id="{587B5F59-4E68-4410-ADDC-0C8C0FB02C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6" name="AutoShape 1" descr="Image result for ds automobiles">
          <a:extLst>
            <a:ext uri="{FF2B5EF4-FFF2-40B4-BE49-F238E27FC236}">
              <a16:creationId xmlns:a16="http://schemas.microsoft.com/office/drawing/2014/main" id="{703F5F9A-A578-4875-94D6-1E6ACC0ACD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7" name="AutoShape 1" descr="Image result for ds automobiles">
          <a:extLst>
            <a:ext uri="{FF2B5EF4-FFF2-40B4-BE49-F238E27FC236}">
              <a16:creationId xmlns:a16="http://schemas.microsoft.com/office/drawing/2014/main" id="{2565D973-9B4E-4CC4-B052-C2288F7B23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8" name="AutoShape 1" descr="Image result for ds automobiles">
          <a:extLst>
            <a:ext uri="{FF2B5EF4-FFF2-40B4-BE49-F238E27FC236}">
              <a16:creationId xmlns:a16="http://schemas.microsoft.com/office/drawing/2014/main" id="{161E6BF6-1163-4A06-A065-28A33C699B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49" name="TextBox 9148">
          <a:extLst>
            <a:ext uri="{FF2B5EF4-FFF2-40B4-BE49-F238E27FC236}">
              <a16:creationId xmlns:a16="http://schemas.microsoft.com/office/drawing/2014/main" id="{1C38E1E5-2887-42EF-8A5D-7689EECF20F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0" name="AutoShape 1" descr="Image result for ds automobiles">
          <a:extLst>
            <a:ext uri="{FF2B5EF4-FFF2-40B4-BE49-F238E27FC236}">
              <a16:creationId xmlns:a16="http://schemas.microsoft.com/office/drawing/2014/main" id="{D3B82A5C-4F54-4BB9-8422-B954EB2AFB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1" name="AutoShape 1" descr="Image result for ds automobiles">
          <a:extLst>
            <a:ext uri="{FF2B5EF4-FFF2-40B4-BE49-F238E27FC236}">
              <a16:creationId xmlns:a16="http://schemas.microsoft.com/office/drawing/2014/main" id="{89A692C3-D10B-4746-B60D-092D652B6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2" name="AutoShape 1" descr="Image result for ds automobiles">
          <a:extLst>
            <a:ext uri="{FF2B5EF4-FFF2-40B4-BE49-F238E27FC236}">
              <a16:creationId xmlns:a16="http://schemas.microsoft.com/office/drawing/2014/main" id="{7BF59A25-779B-45D8-A08A-23475A4567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3" name="AutoShape 1" descr="Image result for ds automobiles">
          <a:extLst>
            <a:ext uri="{FF2B5EF4-FFF2-40B4-BE49-F238E27FC236}">
              <a16:creationId xmlns:a16="http://schemas.microsoft.com/office/drawing/2014/main" id="{5A9E98B0-D7CC-47AC-B12A-534D228F91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54" name="TextBox 9153">
          <a:extLst>
            <a:ext uri="{FF2B5EF4-FFF2-40B4-BE49-F238E27FC236}">
              <a16:creationId xmlns:a16="http://schemas.microsoft.com/office/drawing/2014/main" id="{4C0CC4DE-EFEE-4C4C-A9BE-DCA9A904F6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5" name="AutoShape 1" descr="Image result for ds automobiles">
          <a:extLst>
            <a:ext uri="{FF2B5EF4-FFF2-40B4-BE49-F238E27FC236}">
              <a16:creationId xmlns:a16="http://schemas.microsoft.com/office/drawing/2014/main" id="{2DDE281B-AC7A-4D1B-8552-3AAAEE6EA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6" name="AutoShape 1" descr="Image result for ds automobiles">
          <a:extLst>
            <a:ext uri="{FF2B5EF4-FFF2-40B4-BE49-F238E27FC236}">
              <a16:creationId xmlns:a16="http://schemas.microsoft.com/office/drawing/2014/main" id="{7B373A47-CA55-4B36-AE76-9A92C6107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7" name="AutoShape 1" descr="Image result for ds automobiles">
          <a:extLst>
            <a:ext uri="{FF2B5EF4-FFF2-40B4-BE49-F238E27FC236}">
              <a16:creationId xmlns:a16="http://schemas.microsoft.com/office/drawing/2014/main" id="{39D8C2DC-381C-4CBA-BBA6-F24F4B4AD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8" name="AutoShape 1" descr="Image result for ds automobiles">
          <a:extLst>
            <a:ext uri="{FF2B5EF4-FFF2-40B4-BE49-F238E27FC236}">
              <a16:creationId xmlns:a16="http://schemas.microsoft.com/office/drawing/2014/main" id="{4DBE5669-6C63-41BD-B731-7DECF2B08C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59" name="TextBox 9158">
          <a:extLst>
            <a:ext uri="{FF2B5EF4-FFF2-40B4-BE49-F238E27FC236}">
              <a16:creationId xmlns:a16="http://schemas.microsoft.com/office/drawing/2014/main" id="{B3F23050-478B-4FB9-AF1A-AE9EAA9E68C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0" name="AutoShape 1" descr="Image result for ds automobiles">
          <a:extLst>
            <a:ext uri="{FF2B5EF4-FFF2-40B4-BE49-F238E27FC236}">
              <a16:creationId xmlns:a16="http://schemas.microsoft.com/office/drawing/2014/main" id="{420914DA-7510-4C0C-8A91-1732B5EA3A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1" name="AutoShape 1" descr="Image result for ds automobiles">
          <a:extLst>
            <a:ext uri="{FF2B5EF4-FFF2-40B4-BE49-F238E27FC236}">
              <a16:creationId xmlns:a16="http://schemas.microsoft.com/office/drawing/2014/main" id="{BECC4969-FBE7-42AE-B90E-ECD76C5C37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2" name="AutoShape 1" descr="Image result for ds automobiles">
          <a:extLst>
            <a:ext uri="{FF2B5EF4-FFF2-40B4-BE49-F238E27FC236}">
              <a16:creationId xmlns:a16="http://schemas.microsoft.com/office/drawing/2014/main" id="{E592FD84-C060-40B1-B19F-F207604FD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3" name="AutoShape 1" descr="Image result for ds automobiles">
          <a:extLst>
            <a:ext uri="{FF2B5EF4-FFF2-40B4-BE49-F238E27FC236}">
              <a16:creationId xmlns:a16="http://schemas.microsoft.com/office/drawing/2014/main" id="{9DC7A3DB-4293-48A7-A89A-7236027489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64" name="TextBox 9163">
          <a:extLst>
            <a:ext uri="{FF2B5EF4-FFF2-40B4-BE49-F238E27FC236}">
              <a16:creationId xmlns:a16="http://schemas.microsoft.com/office/drawing/2014/main" id="{589211A0-84A1-46F0-81AE-E48004038A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5" name="AutoShape 1" descr="Image result for ds automobiles">
          <a:extLst>
            <a:ext uri="{FF2B5EF4-FFF2-40B4-BE49-F238E27FC236}">
              <a16:creationId xmlns:a16="http://schemas.microsoft.com/office/drawing/2014/main" id="{0F714C21-9F73-45E0-93E2-CD5CF69B6C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6" name="AutoShape 1" descr="Image result for ds automobiles">
          <a:extLst>
            <a:ext uri="{FF2B5EF4-FFF2-40B4-BE49-F238E27FC236}">
              <a16:creationId xmlns:a16="http://schemas.microsoft.com/office/drawing/2014/main" id="{76B8242F-A791-4B2E-B8CB-F01457FDA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7" name="AutoShape 1" descr="Image result for ds automobiles">
          <a:extLst>
            <a:ext uri="{FF2B5EF4-FFF2-40B4-BE49-F238E27FC236}">
              <a16:creationId xmlns:a16="http://schemas.microsoft.com/office/drawing/2014/main" id="{C06499C9-1EE9-4AF5-BD86-06DB31BDF1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8" name="AutoShape 1" descr="Image result for ds automobiles">
          <a:extLst>
            <a:ext uri="{FF2B5EF4-FFF2-40B4-BE49-F238E27FC236}">
              <a16:creationId xmlns:a16="http://schemas.microsoft.com/office/drawing/2014/main" id="{F3CF3DA5-43D6-4CFB-829F-22313B3576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69" name="TextBox 9168">
          <a:extLst>
            <a:ext uri="{FF2B5EF4-FFF2-40B4-BE49-F238E27FC236}">
              <a16:creationId xmlns:a16="http://schemas.microsoft.com/office/drawing/2014/main" id="{1FFD529D-E853-4E22-B766-0A1D5A3773A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0" name="AutoShape 1" descr="Image result for ds automobiles">
          <a:extLst>
            <a:ext uri="{FF2B5EF4-FFF2-40B4-BE49-F238E27FC236}">
              <a16:creationId xmlns:a16="http://schemas.microsoft.com/office/drawing/2014/main" id="{8D2F17AA-60A5-4908-A94D-805CF9C29A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1" name="AutoShape 1" descr="Image result for ds automobiles">
          <a:extLst>
            <a:ext uri="{FF2B5EF4-FFF2-40B4-BE49-F238E27FC236}">
              <a16:creationId xmlns:a16="http://schemas.microsoft.com/office/drawing/2014/main" id="{DBC872A6-25BC-4CFC-976C-8116C4A355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2" name="AutoShape 1" descr="Image result for ds automobiles">
          <a:extLst>
            <a:ext uri="{FF2B5EF4-FFF2-40B4-BE49-F238E27FC236}">
              <a16:creationId xmlns:a16="http://schemas.microsoft.com/office/drawing/2014/main" id="{E8C94E33-869B-43F1-99BF-BE7176747E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3" name="AutoShape 1" descr="Image result for ds automobiles">
          <a:extLst>
            <a:ext uri="{FF2B5EF4-FFF2-40B4-BE49-F238E27FC236}">
              <a16:creationId xmlns:a16="http://schemas.microsoft.com/office/drawing/2014/main" id="{6A96C873-8AFE-4639-A335-AEB2F4181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9174" name="TextBox 9173">
          <a:extLst>
            <a:ext uri="{FF2B5EF4-FFF2-40B4-BE49-F238E27FC236}">
              <a16:creationId xmlns:a16="http://schemas.microsoft.com/office/drawing/2014/main" id="{D0F2F009-8DDA-4544-9002-B50433A64BD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9175" name="AutoShape 1" descr="Image result for ds automobiles">
          <a:extLst>
            <a:ext uri="{FF2B5EF4-FFF2-40B4-BE49-F238E27FC236}">
              <a16:creationId xmlns:a16="http://schemas.microsoft.com/office/drawing/2014/main" id="{EEB49262-654A-4A6F-9473-C6BF325BFF3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9176" name="AutoShape 1" descr="Image result for ds automobiles">
          <a:extLst>
            <a:ext uri="{FF2B5EF4-FFF2-40B4-BE49-F238E27FC236}">
              <a16:creationId xmlns:a16="http://schemas.microsoft.com/office/drawing/2014/main" id="{419CF07D-74AC-4711-8D52-D5EEC714D952}"/>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77" name="TextBox 9176">
          <a:extLst>
            <a:ext uri="{FF2B5EF4-FFF2-40B4-BE49-F238E27FC236}">
              <a16:creationId xmlns:a16="http://schemas.microsoft.com/office/drawing/2014/main" id="{2AC86683-B094-420E-A3F1-BBACB6F252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8" name="AutoShape 1" descr="Image result for ds automobiles">
          <a:extLst>
            <a:ext uri="{FF2B5EF4-FFF2-40B4-BE49-F238E27FC236}">
              <a16:creationId xmlns:a16="http://schemas.microsoft.com/office/drawing/2014/main" id="{21B448F5-4CD8-4FF3-9C63-B8182F576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9" name="AutoShape 1" descr="Image result for ds automobiles">
          <a:extLst>
            <a:ext uri="{FF2B5EF4-FFF2-40B4-BE49-F238E27FC236}">
              <a16:creationId xmlns:a16="http://schemas.microsoft.com/office/drawing/2014/main" id="{19EF36DE-C39E-46DD-9413-A03FDC1A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0" name="AutoShape 1" descr="Image result for ds automobiles">
          <a:extLst>
            <a:ext uri="{FF2B5EF4-FFF2-40B4-BE49-F238E27FC236}">
              <a16:creationId xmlns:a16="http://schemas.microsoft.com/office/drawing/2014/main" id="{20213718-F470-4493-89D5-1E66FB07CE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1" name="AutoShape 1" descr="Image result for ds automobiles">
          <a:extLst>
            <a:ext uri="{FF2B5EF4-FFF2-40B4-BE49-F238E27FC236}">
              <a16:creationId xmlns:a16="http://schemas.microsoft.com/office/drawing/2014/main" id="{257A1404-596A-475B-BAA0-A7F1B7242A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82" name="TextBox 9181">
          <a:extLst>
            <a:ext uri="{FF2B5EF4-FFF2-40B4-BE49-F238E27FC236}">
              <a16:creationId xmlns:a16="http://schemas.microsoft.com/office/drawing/2014/main" id="{8C070C95-3D74-43A7-93D5-C32F6A50E0A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3" name="AutoShape 1" descr="Image result for ds automobiles">
          <a:extLst>
            <a:ext uri="{FF2B5EF4-FFF2-40B4-BE49-F238E27FC236}">
              <a16:creationId xmlns:a16="http://schemas.microsoft.com/office/drawing/2014/main" id="{11A5DB09-8D59-4E83-884C-4F43318622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4" name="AutoShape 1" descr="Image result for ds automobiles">
          <a:extLst>
            <a:ext uri="{FF2B5EF4-FFF2-40B4-BE49-F238E27FC236}">
              <a16:creationId xmlns:a16="http://schemas.microsoft.com/office/drawing/2014/main" id="{68D33AA7-3A47-4643-8E79-994BEE98F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5" name="AutoShape 1" descr="Image result for ds automobiles">
          <a:extLst>
            <a:ext uri="{FF2B5EF4-FFF2-40B4-BE49-F238E27FC236}">
              <a16:creationId xmlns:a16="http://schemas.microsoft.com/office/drawing/2014/main" id="{BFAF73A5-706A-490F-8D51-B9C43092D8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6" name="AutoShape 1" descr="Image result for ds automobiles">
          <a:extLst>
            <a:ext uri="{FF2B5EF4-FFF2-40B4-BE49-F238E27FC236}">
              <a16:creationId xmlns:a16="http://schemas.microsoft.com/office/drawing/2014/main" id="{214C62EA-CD05-49A2-9226-D7387F1C8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87" name="TextBox 9186">
          <a:extLst>
            <a:ext uri="{FF2B5EF4-FFF2-40B4-BE49-F238E27FC236}">
              <a16:creationId xmlns:a16="http://schemas.microsoft.com/office/drawing/2014/main" id="{06B8E7FB-73A7-4719-8952-5C60511FC6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8" name="AutoShape 1" descr="Image result for ds automobiles">
          <a:extLst>
            <a:ext uri="{FF2B5EF4-FFF2-40B4-BE49-F238E27FC236}">
              <a16:creationId xmlns:a16="http://schemas.microsoft.com/office/drawing/2014/main" id="{5B457543-02E5-4779-A968-FCE94886E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9" name="AutoShape 1" descr="Image result for ds automobiles">
          <a:extLst>
            <a:ext uri="{FF2B5EF4-FFF2-40B4-BE49-F238E27FC236}">
              <a16:creationId xmlns:a16="http://schemas.microsoft.com/office/drawing/2014/main" id="{10216398-E7D9-46B5-8818-D56588014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0" name="AutoShape 1" descr="Image result for ds automobiles">
          <a:extLst>
            <a:ext uri="{FF2B5EF4-FFF2-40B4-BE49-F238E27FC236}">
              <a16:creationId xmlns:a16="http://schemas.microsoft.com/office/drawing/2014/main" id="{BD7A5EF7-387A-4C9F-B2B8-F5B779061E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1" name="AutoShape 1" descr="Image result for ds automobiles">
          <a:extLst>
            <a:ext uri="{FF2B5EF4-FFF2-40B4-BE49-F238E27FC236}">
              <a16:creationId xmlns:a16="http://schemas.microsoft.com/office/drawing/2014/main" id="{A397E688-C47D-4BC4-BB04-06BB0D72B9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2" name="TextBox 9191">
          <a:extLst>
            <a:ext uri="{FF2B5EF4-FFF2-40B4-BE49-F238E27FC236}">
              <a16:creationId xmlns:a16="http://schemas.microsoft.com/office/drawing/2014/main" id="{7F1BA526-DF3B-4F44-ABBB-7A1E34F798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3" name="AutoShape 1" descr="Image result for ds automobiles">
          <a:extLst>
            <a:ext uri="{FF2B5EF4-FFF2-40B4-BE49-F238E27FC236}">
              <a16:creationId xmlns:a16="http://schemas.microsoft.com/office/drawing/2014/main" id="{682E935E-BEAB-42F3-8AB9-DBAA4D514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4" name="AutoShape 1" descr="Image result for ds automobiles">
          <a:extLst>
            <a:ext uri="{FF2B5EF4-FFF2-40B4-BE49-F238E27FC236}">
              <a16:creationId xmlns:a16="http://schemas.microsoft.com/office/drawing/2014/main" id="{BBF28858-CB11-43F4-8A25-911C1AFB55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5" name="AutoShape 1" descr="Image result for ds automobiles">
          <a:extLst>
            <a:ext uri="{FF2B5EF4-FFF2-40B4-BE49-F238E27FC236}">
              <a16:creationId xmlns:a16="http://schemas.microsoft.com/office/drawing/2014/main" id="{FAD70DF0-DD81-4B17-92A5-E2ACED6D2B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6" name="AutoShape 1" descr="Image result for ds automobiles">
          <a:extLst>
            <a:ext uri="{FF2B5EF4-FFF2-40B4-BE49-F238E27FC236}">
              <a16:creationId xmlns:a16="http://schemas.microsoft.com/office/drawing/2014/main" id="{38D8AE64-9160-48A5-BC9E-8884BA7695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97" name="TextBox 9196">
          <a:extLst>
            <a:ext uri="{FF2B5EF4-FFF2-40B4-BE49-F238E27FC236}">
              <a16:creationId xmlns:a16="http://schemas.microsoft.com/office/drawing/2014/main" id="{F3A002B2-828F-4D6E-A5C9-303876F5D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8" name="AutoShape 1" descr="Image result for ds automobiles">
          <a:extLst>
            <a:ext uri="{FF2B5EF4-FFF2-40B4-BE49-F238E27FC236}">
              <a16:creationId xmlns:a16="http://schemas.microsoft.com/office/drawing/2014/main" id="{F9AECF6E-3945-40D3-A13C-EBB6FCD50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9" name="AutoShape 1" descr="Image result for ds automobiles">
          <a:extLst>
            <a:ext uri="{FF2B5EF4-FFF2-40B4-BE49-F238E27FC236}">
              <a16:creationId xmlns:a16="http://schemas.microsoft.com/office/drawing/2014/main" id="{5EF3377C-1568-429A-8300-7E379C888F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0" name="AutoShape 1" descr="Image result for ds automobiles">
          <a:extLst>
            <a:ext uri="{FF2B5EF4-FFF2-40B4-BE49-F238E27FC236}">
              <a16:creationId xmlns:a16="http://schemas.microsoft.com/office/drawing/2014/main" id="{92EF921E-DE18-4B03-8EF0-8A86373A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1" name="AutoShape 1" descr="Image result for ds automobiles">
          <a:extLst>
            <a:ext uri="{FF2B5EF4-FFF2-40B4-BE49-F238E27FC236}">
              <a16:creationId xmlns:a16="http://schemas.microsoft.com/office/drawing/2014/main" id="{E9E53D42-1212-4680-AAF2-53E497A3E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02" name="TextBox 9201">
          <a:extLst>
            <a:ext uri="{FF2B5EF4-FFF2-40B4-BE49-F238E27FC236}">
              <a16:creationId xmlns:a16="http://schemas.microsoft.com/office/drawing/2014/main" id="{37935C75-988B-412D-B0DA-16E0ED088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3" name="AutoShape 1" descr="Image result for ds automobiles">
          <a:extLst>
            <a:ext uri="{FF2B5EF4-FFF2-40B4-BE49-F238E27FC236}">
              <a16:creationId xmlns:a16="http://schemas.microsoft.com/office/drawing/2014/main" id="{3E54F1CD-E5AA-4DFB-9EE8-F22430E416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4" name="AutoShape 1" descr="Image result for ds automobiles">
          <a:extLst>
            <a:ext uri="{FF2B5EF4-FFF2-40B4-BE49-F238E27FC236}">
              <a16:creationId xmlns:a16="http://schemas.microsoft.com/office/drawing/2014/main" id="{F044922F-8E4D-47E1-ADCE-974EDAD70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5" name="AutoShape 1" descr="Image result for ds automobiles">
          <a:extLst>
            <a:ext uri="{FF2B5EF4-FFF2-40B4-BE49-F238E27FC236}">
              <a16:creationId xmlns:a16="http://schemas.microsoft.com/office/drawing/2014/main" id="{8D9E6278-BDD8-4146-A27C-84A48428B5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6" name="AutoShape 1" descr="Image result for ds automobiles">
          <a:extLst>
            <a:ext uri="{FF2B5EF4-FFF2-40B4-BE49-F238E27FC236}">
              <a16:creationId xmlns:a16="http://schemas.microsoft.com/office/drawing/2014/main" id="{8F2CF982-0625-4C72-AF46-3DB020EB5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07" name="TextBox 9206">
          <a:extLst>
            <a:ext uri="{FF2B5EF4-FFF2-40B4-BE49-F238E27FC236}">
              <a16:creationId xmlns:a16="http://schemas.microsoft.com/office/drawing/2014/main" id="{D30A68AE-BF9A-452E-A57C-769BDC18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8" name="AutoShape 1" descr="Image result for ds automobiles">
          <a:extLst>
            <a:ext uri="{FF2B5EF4-FFF2-40B4-BE49-F238E27FC236}">
              <a16:creationId xmlns:a16="http://schemas.microsoft.com/office/drawing/2014/main" id="{9C14ED0B-BB7E-425D-8ED0-B7A3596BD1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9" name="AutoShape 1" descr="Image result for ds automobiles">
          <a:extLst>
            <a:ext uri="{FF2B5EF4-FFF2-40B4-BE49-F238E27FC236}">
              <a16:creationId xmlns:a16="http://schemas.microsoft.com/office/drawing/2014/main" id="{8D6FCE4D-6ED5-4719-B10C-980AA1B783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0" name="AutoShape 1" descr="Image result for ds automobiles">
          <a:extLst>
            <a:ext uri="{FF2B5EF4-FFF2-40B4-BE49-F238E27FC236}">
              <a16:creationId xmlns:a16="http://schemas.microsoft.com/office/drawing/2014/main" id="{41B27629-7F15-4262-A0E1-2562098CE1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1" name="AutoShape 1" descr="Image result for ds automobiles">
          <a:extLst>
            <a:ext uri="{FF2B5EF4-FFF2-40B4-BE49-F238E27FC236}">
              <a16:creationId xmlns:a16="http://schemas.microsoft.com/office/drawing/2014/main" id="{C31DB4DC-44B6-4C04-AF9B-CF87FF350C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12" name="TextBox 9211">
          <a:extLst>
            <a:ext uri="{FF2B5EF4-FFF2-40B4-BE49-F238E27FC236}">
              <a16:creationId xmlns:a16="http://schemas.microsoft.com/office/drawing/2014/main" id="{00209C16-E71C-4384-A976-3F71901339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3" name="AutoShape 1" descr="Image result for ds automobiles">
          <a:extLst>
            <a:ext uri="{FF2B5EF4-FFF2-40B4-BE49-F238E27FC236}">
              <a16:creationId xmlns:a16="http://schemas.microsoft.com/office/drawing/2014/main" id="{B93395D8-09DA-4D86-A3E3-EBA4A2B122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4" name="AutoShape 1" descr="Image result for ds automobiles">
          <a:extLst>
            <a:ext uri="{FF2B5EF4-FFF2-40B4-BE49-F238E27FC236}">
              <a16:creationId xmlns:a16="http://schemas.microsoft.com/office/drawing/2014/main" id="{F09EAE0E-0F75-44A7-A851-B7A895F7EC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5" name="AutoShape 1" descr="Image result for ds automobiles">
          <a:extLst>
            <a:ext uri="{FF2B5EF4-FFF2-40B4-BE49-F238E27FC236}">
              <a16:creationId xmlns:a16="http://schemas.microsoft.com/office/drawing/2014/main" id="{49539F0D-E2FE-4885-99A8-0FCD9B46EE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6" name="AutoShape 1" descr="Image result for ds automobiles">
          <a:extLst>
            <a:ext uri="{FF2B5EF4-FFF2-40B4-BE49-F238E27FC236}">
              <a16:creationId xmlns:a16="http://schemas.microsoft.com/office/drawing/2014/main" id="{A666500D-E442-4210-A3F0-00A313A832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17" name="TextBox 9216">
          <a:extLst>
            <a:ext uri="{FF2B5EF4-FFF2-40B4-BE49-F238E27FC236}">
              <a16:creationId xmlns:a16="http://schemas.microsoft.com/office/drawing/2014/main" id="{441906F1-3123-4C03-A1F5-A102E82FA8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8" name="AutoShape 1" descr="Image result for ds automobiles">
          <a:extLst>
            <a:ext uri="{FF2B5EF4-FFF2-40B4-BE49-F238E27FC236}">
              <a16:creationId xmlns:a16="http://schemas.microsoft.com/office/drawing/2014/main" id="{405E5EC1-59B5-4228-AB95-49CD5ADACE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9" name="AutoShape 1" descr="Image result for ds automobiles">
          <a:extLst>
            <a:ext uri="{FF2B5EF4-FFF2-40B4-BE49-F238E27FC236}">
              <a16:creationId xmlns:a16="http://schemas.microsoft.com/office/drawing/2014/main" id="{D725F65F-A695-44E2-93A2-18F9A39ECD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0" name="AutoShape 1" descr="Image result for ds automobiles">
          <a:extLst>
            <a:ext uri="{FF2B5EF4-FFF2-40B4-BE49-F238E27FC236}">
              <a16:creationId xmlns:a16="http://schemas.microsoft.com/office/drawing/2014/main" id="{670D6F17-3385-4E39-B927-A1AE1CD8D7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1" name="AutoShape 1" descr="Image result for ds automobiles">
          <a:extLst>
            <a:ext uri="{FF2B5EF4-FFF2-40B4-BE49-F238E27FC236}">
              <a16:creationId xmlns:a16="http://schemas.microsoft.com/office/drawing/2014/main" id="{5DF7F9B2-31B4-44D4-9B59-B09BFBD648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222" name="TextBox 9221">
          <a:extLst>
            <a:ext uri="{FF2B5EF4-FFF2-40B4-BE49-F238E27FC236}">
              <a16:creationId xmlns:a16="http://schemas.microsoft.com/office/drawing/2014/main" id="{D01F2D61-BB57-43CC-A5E4-C835A0AEB77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3" name="AutoShape 1" descr="Image result for ds automobiles">
          <a:extLst>
            <a:ext uri="{FF2B5EF4-FFF2-40B4-BE49-F238E27FC236}">
              <a16:creationId xmlns:a16="http://schemas.microsoft.com/office/drawing/2014/main" id="{322F30A8-2561-4023-815E-214E96C56F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4" name="AutoShape 1" descr="Image result for ds automobiles">
          <a:extLst>
            <a:ext uri="{FF2B5EF4-FFF2-40B4-BE49-F238E27FC236}">
              <a16:creationId xmlns:a16="http://schemas.microsoft.com/office/drawing/2014/main" id="{F7DC930D-DF0A-47B5-80EB-A5EA8514EA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5" name="AutoShape 1" descr="Image result for ds automobiles">
          <a:extLst>
            <a:ext uri="{FF2B5EF4-FFF2-40B4-BE49-F238E27FC236}">
              <a16:creationId xmlns:a16="http://schemas.microsoft.com/office/drawing/2014/main" id="{7F2BFE61-AB14-41C0-8C26-51575503A8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6" name="AutoShape 1" descr="Image result for ds automobiles">
          <a:extLst>
            <a:ext uri="{FF2B5EF4-FFF2-40B4-BE49-F238E27FC236}">
              <a16:creationId xmlns:a16="http://schemas.microsoft.com/office/drawing/2014/main" id="{B0418194-25D4-448E-88E9-80D3DDBBDA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27" name="TextBox 9226">
          <a:extLst>
            <a:ext uri="{FF2B5EF4-FFF2-40B4-BE49-F238E27FC236}">
              <a16:creationId xmlns:a16="http://schemas.microsoft.com/office/drawing/2014/main" id="{CF6E62D7-EBE7-47A6-AB37-C4AA61B9544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8" name="AutoShape 1" descr="Image result for ds automobiles">
          <a:extLst>
            <a:ext uri="{FF2B5EF4-FFF2-40B4-BE49-F238E27FC236}">
              <a16:creationId xmlns:a16="http://schemas.microsoft.com/office/drawing/2014/main" id="{E4C38E74-7110-498A-9E56-2EFB9C2747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9" name="AutoShape 1" descr="Image result for ds automobiles">
          <a:extLst>
            <a:ext uri="{FF2B5EF4-FFF2-40B4-BE49-F238E27FC236}">
              <a16:creationId xmlns:a16="http://schemas.microsoft.com/office/drawing/2014/main" id="{4925123D-8A87-4421-B9A5-E6EBC94CFB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0" name="AutoShape 1" descr="Image result for ds automobiles">
          <a:extLst>
            <a:ext uri="{FF2B5EF4-FFF2-40B4-BE49-F238E27FC236}">
              <a16:creationId xmlns:a16="http://schemas.microsoft.com/office/drawing/2014/main" id="{FE34B199-98EB-4AB1-A776-00350ED53E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1" name="AutoShape 1" descr="Image result for ds automobiles">
          <a:extLst>
            <a:ext uri="{FF2B5EF4-FFF2-40B4-BE49-F238E27FC236}">
              <a16:creationId xmlns:a16="http://schemas.microsoft.com/office/drawing/2014/main" id="{E5EB8F04-59A6-4D47-91AA-65DF1AD0CB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32" name="TextBox 9231">
          <a:extLst>
            <a:ext uri="{FF2B5EF4-FFF2-40B4-BE49-F238E27FC236}">
              <a16:creationId xmlns:a16="http://schemas.microsoft.com/office/drawing/2014/main" id="{53254951-3DF0-4A65-815C-4474203153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3" name="AutoShape 1" descr="Image result for ds automobiles">
          <a:extLst>
            <a:ext uri="{FF2B5EF4-FFF2-40B4-BE49-F238E27FC236}">
              <a16:creationId xmlns:a16="http://schemas.microsoft.com/office/drawing/2014/main" id="{BF039F9E-641B-4760-ADAB-BC96AC1842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4" name="AutoShape 1" descr="Image result for ds automobiles">
          <a:extLst>
            <a:ext uri="{FF2B5EF4-FFF2-40B4-BE49-F238E27FC236}">
              <a16:creationId xmlns:a16="http://schemas.microsoft.com/office/drawing/2014/main" id="{DE27A68F-6693-4ED0-BF14-76FE75A95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5" name="AutoShape 1" descr="Image result for ds automobiles">
          <a:extLst>
            <a:ext uri="{FF2B5EF4-FFF2-40B4-BE49-F238E27FC236}">
              <a16:creationId xmlns:a16="http://schemas.microsoft.com/office/drawing/2014/main" id="{136D4B56-6865-49FC-B08F-4C996A235C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6" name="AutoShape 1" descr="Image result for ds automobiles">
          <a:extLst>
            <a:ext uri="{FF2B5EF4-FFF2-40B4-BE49-F238E27FC236}">
              <a16:creationId xmlns:a16="http://schemas.microsoft.com/office/drawing/2014/main" id="{D9B644D9-F3EA-45C7-81D3-0E4140ED5C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37" name="TextBox 9236">
          <a:extLst>
            <a:ext uri="{FF2B5EF4-FFF2-40B4-BE49-F238E27FC236}">
              <a16:creationId xmlns:a16="http://schemas.microsoft.com/office/drawing/2014/main" id="{940DB221-9679-4332-81BC-2117CF6AFD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8" name="AutoShape 1" descr="Image result for ds automobiles">
          <a:extLst>
            <a:ext uri="{FF2B5EF4-FFF2-40B4-BE49-F238E27FC236}">
              <a16:creationId xmlns:a16="http://schemas.microsoft.com/office/drawing/2014/main" id="{DAC6E27F-425B-4CA8-BA9D-A53F836C9A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9" name="AutoShape 1" descr="Image result for ds automobiles">
          <a:extLst>
            <a:ext uri="{FF2B5EF4-FFF2-40B4-BE49-F238E27FC236}">
              <a16:creationId xmlns:a16="http://schemas.microsoft.com/office/drawing/2014/main" id="{B144D6E2-7D07-4519-8C18-A9C22ADAC4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0" name="AutoShape 1" descr="Image result for ds automobiles">
          <a:extLst>
            <a:ext uri="{FF2B5EF4-FFF2-40B4-BE49-F238E27FC236}">
              <a16:creationId xmlns:a16="http://schemas.microsoft.com/office/drawing/2014/main" id="{1CF84D82-159D-4706-8DB9-D1F22D7A7D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1" name="AutoShape 1" descr="Image result for ds automobiles">
          <a:extLst>
            <a:ext uri="{FF2B5EF4-FFF2-40B4-BE49-F238E27FC236}">
              <a16:creationId xmlns:a16="http://schemas.microsoft.com/office/drawing/2014/main" id="{99607A3C-6591-4B3D-8BB8-71C8B1B96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42" name="TextBox 9241">
          <a:extLst>
            <a:ext uri="{FF2B5EF4-FFF2-40B4-BE49-F238E27FC236}">
              <a16:creationId xmlns:a16="http://schemas.microsoft.com/office/drawing/2014/main" id="{5EF273DD-FE09-42BC-AEBA-ABDAF024DF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3" name="AutoShape 1" descr="Image result for ds automobiles">
          <a:extLst>
            <a:ext uri="{FF2B5EF4-FFF2-40B4-BE49-F238E27FC236}">
              <a16:creationId xmlns:a16="http://schemas.microsoft.com/office/drawing/2014/main" id="{2745EFBA-4132-4031-939C-141B576EE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4" name="AutoShape 1" descr="Image result for ds automobiles">
          <a:extLst>
            <a:ext uri="{FF2B5EF4-FFF2-40B4-BE49-F238E27FC236}">
              <a16:creationId xmlns:a16="http://schemas.microsoft.com/office/drawing/2014/main" id="{535D8C52-BFB3-418F-8919-46B8FF1550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5" name="AutoShape 1" descr="Image result for ds automobiles">
          <a:extLst>
            <a:ext uri="{FF2B5EF4-FFF2-40B4-BE49-F238E27FC236}">
              <a16:creationId xmlns:a16="http://schemas.microsoft.com/office/drawing/2014/main" id="{61A1EDAC-9348-48F9-8BCA-208F18AA57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6" name="AutoShape 1" descr="Image result for ds automobiles">
          <a:extLst>
            <a:ext uri="{FF2B5EF4-FFF2-40B4-BE49-F238E27FC236}">
              <a16:creationId xmlns:a16="http://schemas.microsoft.com/office/drawing/2014/main" id="{262642B8-0B93-4B1F-AD54-7EB4F5D54D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47" name="TextBox 9246">
          <a:extLst>
            <a:ext uri="{FF2B5EF4-FFF2-40B4-BE49-F238E27FC236}">
              <a16:creationId xmlns:a16="http://schemas.microsoft.com/office/drawing/2014/main" id="{E2B6804C-DF89-4BBD-B5C1-43CFFE16DB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8" name="AutoShape 1" descr="Image result for ds automobiles">
          <a:extLst>
            <a:ext uri="{FF2B5EF4-FFF2-40B4-BE49-F238E27FC236}">
              <a16:creationId xmlns:a16="http://schemas.microsoft.com/office/drawing/2014/main" id="{BE5575F3-68CB-4D93-B18D-083893B310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9" name="AutoShape 1" descr="Image result for ds automobiles">
          <a:extLst>
            <a:ext uri="{FF2B5EF4-FFF2-40B4-BE49-F238E27FC236}">
              <a16:creationId xmlns:a16="http://schemas.microsoft.com/office/drawing/2014/main" id="{8F64C85D-D490-4A64-A161-0B157DD413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0" name="AutoShape 1" descr="Image result for ds automobiles">
          <a:extLst>
            <a:ext uri="{FF2B5EF4-FFF2-40B4-BE49-F238E27FC236}">
              <a16:creationId xmlns:a16="http://schemas.microsoft.com/office/drawing/2014/main" id="{BC49F27E-7106-47F1-B215-4F20B2BBB9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1" name="AutoShape 1" descr="Image result for ds automobiles">
          <a:extLst>
            <a:ext uri="{FF2B5EF4-FFF2-40B4-BE49-F238E27FC236}">
              <a16:creationId xmlns:a16="http://schemas.microsoft.com/office/drawing/2014/main" id="{10E4D5AF-DC0D-4308-876A-1DE60E2C81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52" name="TextBox 9251">
          <a:extLst>
            <a:ext uri="{FF2B5EF4-FFF2-40B4-BE49-F238E27FC236}">
              <a16:creationId xmlns:a16="http://schemas.microsoft.com/office/drawing/2014/main" id="{BB8924AF-E9E5-4071-A534-0571CF78275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3" name="AutoShape 1" descr="Image result for ds automobiles">
          <a:extLst>
            <a:ext uri="{FF2B5EF4-FFF2-40B4-BE49-F238E27FC236}">
              <a16:creationId xmlns:a16="http://schemas.microsoft.com/office/drawing/2014/main" id="{7BB11D2E-2BFE-4219-BB3C-DCBE652AF3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4" name="AutoShape 1" descr="Image result for ds automobiles">
          <a:extLst>
            <a:ext uri="{FF2B5EF4-FFF2-40B4-BE49-F238E27FC236}">
              <a16:creationId xmlns:a16="http://schemas.microsoft.com/office/drawing/2014/main" id="{E94B6033-8ECE-4A9A-B9A4-3DDD45B7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5" name="AutoShape 1" descr="Image result for ds automobiles">
          <a:extLst>
            <a:ext uri="{FF2B5EF4-FFF2-40B4-BE49-F238E27FC236}">
              <a16:creationId xmlns:a16="http://schemas.microsoft.com/office/drawing/2014/main" id="{C711A218-1CBF-49DA-9F64-BCF56CC88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6" name="AutoShape 1" descr="Image result for ds automobiles">
          <a:extLst>
            <a:ext uri="{FF2B5EF4-FFF2-40B4-BE49-F238E27FC236}">
              <a16:creationId xmlns:a16="http://schemas.microsoft.com/office/drawing/2014/main" id="{B46E2F46-E0A8-4F07-8C8C-16814BA885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57" name="TextBox 9256">
          <a:extLst>
            <a:ext uri="{FF2B5EF4-FFF2-40B4-BE49-F238E27FC236}">
              <a16:creationId xmlns:a16="http://schemas.microsoft.com/office/drawing/2014/main" id="{1B5DA919-31BC-4B70-AF41-04489DE790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8" name="AutoShape 1" descr="Image result for ds automobiles">
          <a:extLst>
            <a:ext uri="{FF2B5EF4-FFF2-40B4-BE49-F238E27FC236}">
              <a16:creationId xmlns:a16="http://schemas.microsoft.com/office/drawing/2014/main" id="{1446462E-4FAA-4436-A46E-664A6CAF8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9" name="AutoShape 1" descr="Image result for ds automobiles">
          <a:extLst>
            <a:ext uri="{FF2B5EF4-FFF2-40B4-BE49-F238E27FC236}">
              <a16:creationId xmlns:a16="http://schemas.microsoft.com/office/drawing/2014/main" id="{345497AA-823F-4981-AE63-0AB066720E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0" name="AutoShape 1" descr="Image result for ds automobiles">
          <a:extLst>
            <a:ext uri="{FF2B5EF4-FFF2-40B4-BE49-F238E27FC236}">
              <a16:creationId xmlns:a16="http://schemas.microsoft.com/office/drawing/2014/main" id="{9A9551A8-4F5A-4494-871B-2BB16383C4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1" name="AutoShape 1" descr="Image result for ds automobiles">
          <a:extLst>
            <a:ext uri="{FF2B5EF4-FFF2-40B4-BE49-F238E27FC236}">
              <a16:creationId xmlns:a16="http://schemas.microsoft.com/office/drawing/2014/main" id="{CC665F59-83E5-44BD-9FC2-B1CBD1953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262" name="TextBox 9261">
          <a:extLst>
            <a:ext uri="{FF2B5EF4-FFF2-40B4-BE49-F238E27FC236}">
              <a16:creationId xmlns:a16="http://schemas.microsoft.com/office/drawing/2014/main" id="{049580E6-D46D-433C-A287-79A9A8D9013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3" name="AutoShape 1" descr="Image result for ds automobiles">
          <a:extLst>
            <a:ext uri="{FF2B5EF4-FFF2-40B4-BE49-F238E27FC236}">
              <a16:creationId xmlns:a16="http://schemas.microsoft.com/office/drawing/2014/main" id="{9C0DF3B0-4952-4B6B-872F-778B89E25C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4" name="AutoShape 1" descr="Image result for ds automobiles">
          <a:extLst>
            <a:ext uri="{FF2B5EF4-FFF2-40B4-BE49-F238E27FC236}">
              <a16:creationId xmlns:a16="http://schemas.microsoft.com/office/drawing/2014/main" id="{B15397EE-0A28-4DD9-A50B-5456845EC6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5" name="AutoShape 1" descr="Image result for ds automobiles">
          <a:extLst>
            <a:ext uri="{FF2B5EF4-FFF2-40B4-BE49-F238E27FC236}">
              <a16:creationId xmlns:a16="http://schemas.microsoft.com/office/drawing/2014/main" id="{F3287BFB-E7E7-4BF6-8099-B887BEBAD3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6" name="AutoShape 1" descr="Image result for ds automobiles">
          <a:extLst>
            <a:ext uri="{FF2B5EF4-FFF2-40B4-BE49-F238E27FC236}">
              <a16:creationId xmlns:a16="http://schemas.microsoft.com/office/drawing/2014/main" id="{3F138BB1-00E4-4D69-8E0A-3567DFD546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67" name="TextBox 9266">
          <a:extLst>
            <a:ext uri="{FF2B5EF4-FFF2-40B4-BE49-F238E27FC236}">
              <a16:creationId xmlns:a16="http://schemas.microsoft.com/office/drawing/2014/main" id="{AA6C1F35-AD80-443B-9133-95908321F8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8" name="AutoShape 1" descr="Image result for ds automobiles">
          <a:extLst>
            <a:ext uri="{FF2B5EF4-FFF2-40B4-BE49-F238E27FC236}">
              <a16:creationId xmlns:a16="http://schemas.microsoft.com/office/drawing/2014/main" id="{5DBC5538-A791-4013-A54E-84413165D2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9" name="AutoShape 1" descr="Image result for ds automobiles">
          <a:extLst>
            <a:ext uri="{FF2B5EF4-FFF2-40B4-BE49-F238E27FC236}">
              <a16:creationId xmlns:a16="http://schemas.microsoft.com/office/drawing/2014/main" id="{38E17CD6-2E7D-42BB-88C8-DC1FB4651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0" name="AutoShape 1" descr="Image result for ds automobiles">
          <a:extLst>
            <a:ext uri="{FF2B5EF4-FFF2-40B4-BE49-F238E27FC236}">
              <a16:creationId xmlns:a16="http://schemas.microsoft.com/office/drawing/2014/main" id="{F85101EE-DDF7-4E92-8A18-C09A356682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1" name="AutoShape 1" descr="Image result for ds automobiles">
          <a:extLst>
            <a:ext uri="{FF2B5EF4-FFF2-40B4-BE49-F238E27FC236}">
              <a16:creationId xmlns:a16="http://schemas.microsoft.com/office/drawing/2014/main" id="{39C59755-FCF7-43C2-9140-D9A925569C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72" name="TextBox 9271">
          <a:extLst>
            <a:ext uri="{FF2B5EF4-FFF2-40B4-BE49-F238E27FC236}">
              <a16:creationId xmlns:a16="http://schemas.microsoft.com/office/drawing/2014/main" id="{36DE4187-E2D8-4A6A-BE3B-D4E82CB240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3" name="AutoShape 1" descr="Image result for ds automobiles">
          <a:extLst>
            <a:ext uri="{FF2B5EF4-FFF2-40B4-BE49-F238E27FC236}">
              <a16:creationId xmlns:a16="http://schemas.microsoft.com/office/drawing/2014/main" id="{1D25D4B1-00A0-4FDB-86AD-BD03B9AC4E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4" name="AutoShape 1" descr="Image result for ds automobiles">
          <a:extLst>
            <a:ext uri="{FF2B5EF4-FFF2-40B4-BE49-F238E27FC236}">
              <a16:creationId xmlns:a16="http://schemas.microsoft.com/office/drawing/2014/main" id="{61C0FF8D-9ECB-4137-8B16-B7ABF03FB8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5" name="AutoShape 1" descr="Image result for ds automobiles">
          <a:extLst>
            <a:ext uri="{FF2B5EF4-FFF2-40B4-BE49-F238E27FC236}">
              <a16:creationId xmlns:a16="http://schemas.microsoft.com/office/drawing/2014/main" id="{4B31072E-A669-41B9-9AA2-9674215824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6" name="AutoShape 1" descr="Image result for ds automobiles">
          <a:extLst>
            <a:ext uri="{FF2B5EF4-FFF2-40B4-BE49-F238E27FC236}">
              <a16:creationId xmlns:a16="http://schemas.microsoft.com/office/drawing/2014/main" id="{FBF2F07D-D9DD-400A-8513-054DFB139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77" name="TextBox 9276">
          <a:extLst>
            <a:ext uri="{FF2B5EF4-FFF2-40B4-BE49-F238E27FC236}">
              <a16:creationId xmlns:a16="http://schemas.microsoft.com/office/drawing/2014/main" id="{37191CE6-02A7-46E9-9A6D-7B935BE0F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8" name="AutoShape 1" descr="Image result for ds automobiles">
          <a:extLst>
            <a:ext uri="{FF2B5EF4-FFF2-40B4-BE49-F238E27FC236}">
              <a16:creationId xmlns:a16="http://schemas.microsoft.com/office/drawing/2014/main" id="{64E852F0-CAFE-4A53-9E15-675C65CD1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9" name="AutoShape 1" descr="Image result for ds automobiles">
          <a:extLst>
            <a:ext uri="{FF2B5EF4-FFF2-40B4-BE49-F238E27FC236}">
              <a16:creationId xmlns:a16="http://schemas.microsoft.com/office/drawing/2014/main" id="{BB6BA2AE-5141-427C-90D2-06216F4A8C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0" name="AutoShape 1" descr="Image result for ds automobiles">
          <a:extLst>
            <a:ext uri="{FF2B5EF4-FFF2-40B4-BE49-F238E27FC236}">
              <a16:creationId xmlns:a16="http://schemas.microsoft.com/office/drawing/2014/main" id="{EFD41515-DA5C-46E2-8029-7C939FEB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1" name="AutoShape 1" descr="Image result for ds automobiles">
          <a:extLst>
            <a:ext uri="{FF2B5EF4-FFF2-40B4-BE49-F238E27FC236}">
              <a16:creationId xmlns:a16="http://schemas.microsoft.com/office/drawing/2014/main" id="{6C6977D5-EB76-4150-A3CF-0E585FFBA7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82" name="TextBox 9281">
          <a:extLst>
            <a:ext uri="{FF2B5EF4-FFF2-40B4-BE49-F238E27FC236}">
              <a16:creationId xmlns:a16="http://schemas.microsoft.com/office/drawing/2014/main" id="{7C4F2B22-53C7-472F-83EE-974766A643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3" name="AutoShape 1" descr="Image result for ds automobiles">
          <a:extLst>
            <a:ext uri="{FF2B5EF4-FFF2-40B4-BE49-F238E27FC236}">
              <a16:creationId xmlns:a16="http://schemas.microsoft.com/office/drawing/2014/main" id="{9CB59A4C-4D27-450E-BE30-BEE99CE651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4" name="AutoShape 1" descr="Image result for ds automobiles">
          <a:extLst>
            <a:ext uri="{FF2B5EF4-FFF2-40B4-BE49-F238E27FC236}">
              <a16:creationId xmlns:a16="http://schemas.microsoft.com/office/drawing/2014/main" id="{ECC35957-B509-432B-87D6-32FE9230AB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5" name="AutoShape 1" descr="Image result for ds automobiles">
          <a:extLst>
            <a:ext uri="{FF2B5EF4-FFF2-40B4-BE49-F238E27FC236}">
              <a16:creationId xmlns:a16="http://schemas.microsoft.com/office/drawing/2014/main" id="{AD4A3F2F-1E47-48BC-9E07-A8F72A289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6" name="AutoShape 1" descr="Image result for ds automobiles">
          <a:extLst>
            <a:ext uri="{FF2B5EF4-FFF2-40B4-BE49-F238E27FC236}">
              <a16:creationId xmlns:a16="http://schemas.microsoft.com/office/drawing/2014/main" id="{F5341327-F237-4651-832E-FFB1F8169A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87" name="TextBox 9286">
          <a:extLst>
            <a:ext uri="{FF2B5EF4-FFF2-40B4-BE49-F238E27FC236}">
              <a16:creationId xmlns:a16="http://schemas.microsoft.com/office/drawing/2014/main" id="{AB3FFCE6-7FAD-4075-B998-03728EA246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8" name="AutoShape 1" descr="Image result for ds automobiles">
          <a:extLst>
            <a:ext uri="{FF2B5EF4-FFF2-40B4-BE49-F238E27FC236}">
              <a16:creationId xmlns:a16="http://schemas.microsoft.com/office/drawing/2014/main" id="{435E0164-69B3-4013-B576-BF426DEEE1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9" name="AutoShape 1" descr="Image result for ds automobiles">
          <a:extLst>
            <a:ext uri="{FF2B5EF4-FFF2-40B4-BE49-F238E27FC236}">
              <a16:creationId xmlns:a16="http://schemas.microsoft.com/office/drawing/2014/main" id="{18432CB2-07BE-42A8-A4C1-874A89FA5E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0" name="AutoShape 1" descr="Image result for ds automobiles">
          <a:extLst>
            <a:ext uri="{FF2B5EF4-FFF2-40B4-BE49-F238E27FC236}">
              <a16:creationId xmlns:a16="http://schemas.microsoft.com/office/drawing/2014/main" id="{1EA55B5D-2C89-48B2-9260-E6985F15A6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1" name="AutoShape 1" descr="Image result for ds automobiles">
          <a:extLst>
            <a:ext uri="{FF2B5EF4-FFF2-40B4-BE49-F238E27FC236}">
              <a16:creationId xmlns:a16="http://schemas.microsoft.com/office/drawing/2014/main" id="{939DFB86-AEFF-44F6-8F6C-F4FED3CF2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92" name="TextBox 9291">
          <a:extLst>
            <a:ext uri="{FF2B5EF4-FFF2-40B4-BE49-F238E27FC236}">
              <a16:creationId xmlns:a16="http://schemas.microsoft.com/office/drawing/2014/main" id="{1E118A28-A34D-4039-83D8-BEB579FEFD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3" name="AutoShape 1" descr="Image result for ds automobiles">
          <a:extLst>
            <a:ext uri="{FF2B5EF4-FFF2-40B4-BE49-F238E27FC236}">
              <a16:creationId xmlns:a16="http://schemas.microsoft.com/office/drawing/2014/main" id="{6F73A128-7C36-4AA5-9455-915AFEF6FC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4" name="AutoShape 1" descr="Image result for ds automobiles">
          <a:extLst>
            <a:ext uri="{FF2B5EF4-FFF2-40B4-BE49-F238E27FC236}">
              <a16:creationId xmlns:a16="http://schemas.microsoft.com/office/drawing/2014/main" id="{174B8938-D0F2-498C-B742-2DA2211509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5" name="AutoShape 1" descr="Image result for ds automobiles">
          <a:extLst>
            <a:ext uri="{FF2B5EF4-FFF2-40B4-BE49-F238E27FC236}">
              <a16:creationId xmlns:a16="http://schemas.microsoft.com/office/drawing/2014/main" id="{75E6C329-23E8-4837-911E-E212AA45FC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6" name="AutoShape 1" descr="Image result for ds automobiles">
          <a:extLst>
            <a:ext uri="{FF2B5EF4-FFF2-40B4-BE49-F238E27FC236}">
              <a16:creationId xmlns:a16="http://schemas.microsoft.com/office/drawing/2014/main" id="{12CB9806-BCAC-43FE-B4BD-057E6F7A0F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7" name="TextBox 9296">
          <a:extLst>
            <a:ext uri="{FF2B5EF4-FFF2-40B4-BE49-F238E27FC236}">
              <a16:creationId xmlns:a16="http://schemas.microsoft.com/office/drawing/2014/main" id="{81FE02B8-B98C-47A3-AF36-72A7651C5F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8" name="AutoShape 1" descr="Image result for ds automobiles">
          <a:extLst>
            <a:ext uri="{FF2B5EF4-FFF2-40B4-BE49-F238E27FC236}">
              <a16:creationId xmlns:a16="http://schemas.microsoft.com/office/drawing/2014/main" id="{C4072263-D797-45D2-A0EC-02AF850A85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9" name="AutoShape 1" descr="Image result for ds automobiles">
          <a:extLst>
            <a:ext uri="{FF2B5EF4-FFF2-40B4-BE49-F238E27FC236}">
              <a16:creationId xmlns:a16="http://schemas.microsoft.com/office/drawing/2014/main" id="{B92B7306-694D-4D88-842F-DEEFC6C34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0" name="AutoShape 1" descr="Image result for ds automobiles">
          <a:extLst>
            <a:ext uri="{FF2B5EF4-FFF2-40B4-BE49-F238E27FC236}">
              <a16:creationId xmlns:a16="http://schemas.microsoft.com/office/drawing/2014/main" id="{1C14F24C-7704-43B9-86A9-87327C7844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1" name="AutoShape 1" descr="Image result for ds automobiles">
          <a:extLst>
            <a:ext uri="{FF2B5EF4-FFF2-40B4-BE49-F238E27FC236}">
              <a16:creationId xmlns:a16="http://schemas.microsoft.com/office/drawing/2014/main" id="{8D3A2A74-F18F-4BA5-B5B1-F892FC069D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02" name="TextBox 9301">
          <a:extLst>
            <a:ext uri="{FF2B5EF4-FFF2-40B4-BE49-F238E27FC236}">
              <a16:creationId xmlns:a16="http://schemas.microsoft.com/office/drawing/2014/main" id="{CFC3DACE-7718-49AC-8933-7C6DF3AA7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3" name="AutoShape 1" descr="Image result for ds automobiles">
          <a:extLst>
            <a:ext uri="{FF2B5EF4-FFF2-40B4-BE49-F238E27FC236}">
              <a16:creationId xmlns:a16="http://schemas.microsoft.com/office/drawing/2014/main" id="{7062208D-0CB3-42A3-86BC-BBB1AACEDD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4" name="AutoShape 1" descr="Image result for ds automobiles">
          <a:extLst>
            <a:ext uri="{FF2B5EF4-FFF2-40B4-BE49-F238E27FC236}">
              <a16:creationId xmlns:a16="http://schemas.microsoft.com/office/drawing/2014/main" id="{B9D26C9F-8396-4A3E-AF61-02CF5DCA06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5" name="AutoShape 1" descr="Image result for ds automobiles">
          <a:extLst>
            <a:ext uri="{FF2B5EF4-FFF2-40B4-BE49-F238E27FC236}">
              <a16:creationId xmlns:a16="http://schemas.microsoft.com/office/drawing/2014/main" id="{A2B2BD62-9E96-45C2-9F4F-92E987A28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6" name="AutoShape 1" descr="Image result for ds automobiles">
          <a:extLst>
            <a:ext uri="{FF2B5EF4-FFF2-40B4-BE49-F238E27FC236}">
              <a16:creationId xmlns:a16="http://schemas.microsoft.com/office/drawing/2014/main" id="{4F94730E-E1FF-4477-9E89-BB8EE8D420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07" name="TextBox 9306">
          <a:extLst>
            <a:ext uri="{FF2B5EF4-FFF2-40B4-BE49-F238E27FC236}">
              <a16:creationId xmlns:a16="http://schemas.microsoft.com/office/drawing/2014/main" id="{5AF5DA46-6266-454E-9CFE-00251422AD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8" name="AutoShape 1" descr="Image result for ds automobiles">
          <a:extLst>
            <a:ext uri="{FF2B5EF4-FFF2-40B4-BE49-F238E27FC236}">
              <a16:creationId xmlns:a16="http://schemas.microsoft.com/office/drawing/2014/main" id="{C65909E2-8432-4C31-A0D7-CF18CA312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9" name="AutoShape 1" descr="Image result for ds automobiles">
          <a:extLst>
            <a:ext uri="{FF2B5EF4-FFF2-40B4-BE49-F238E27FC236}">
              <a16:creationId xmlns:a16="http://schemas.microsoft.com/office/drawing/2014/main" id="{8AE5E1BB-93C5-479F-8DBA-7A03FE5ED93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0" name="AutoShape 1" descr="Image result for ds automobiles">
          <a:extLst>
            <a:ext uri="{FF2B5EF4-FFF2-40B4-BE49-F238E27FC236}">
              <a16:creationId xmlns:a16="http://schemas.microsoft.com/office/drawing/2014/main" id="{EFF3DEC4-46BE-47B7-998D-E977319420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1" name="AutoShape 1" descr="Image result for ds automobiles">
          <a:extLst>
            <a:ext uri="{FF2B5EF4-FFF2-40B4-BE49-F238E27FC236}">
              <a16:creationId xmlns:a16="http://schemas.microsoft.com/office/drawing/2014/main" id="{BE848D60-6107-4A4E-BB03-606405EAF3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12" name="TextBox 9311">
          <a:extLst>
            <a:ext uri="{FF2B5EF4-FFF2-40B4-BE49-F238E27FC236}">
              <a16:creationId xmlns:a16="http://schemas.microsoft.com/office/drawing/2014/main" id="{EF237D6B-D69C-4FE1-91A6-F11DF57225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3" name="AutoShape 1" descr="Image result for ds automobiles">
          <a:extLst>
            <a:ext uri="{FF2B5EF4-FFF2-40B4-BE49-F238E27FC236}">
              <a16:creationId xmlns:a16="http://schemas.microsoft.com/office/drawing/2014/main" id="{F9020826-B897-4D43-BA1F-92B728783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4" name="AutoShape 1" descr="Image result for ds automobiles">
          <a:extLst>
            <a:ext uri="{FF2B5EF4-FFF2-40B4-BE49-F238E27FC236}">
              <a16:creationId xmlns:a16="http://schemas.microsoft.com/office/drawing/2014/main" id="{1D33DECC-2B0F-4CFB-9ACA-B49A7193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5" name="AutoShape 1" descr="Image result for ds automobiles">
          <a:extLst>
            <a:ext uri="{FF2B5EF4-FFF2-40B4-BE49-F238E27FC236}">
              <a16:creationId xmlns:a16="http://schemas.microsoft.com/office/drawing/2014/main" id="{9A551423-79C5-4186-818B-E2386E2DF1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6" name="AutoShape 1" descr="Image result for ds automobiles">
          <a:extLst>
            <a:ext uri="{FF2B5EF4-FFF2-40B4-BE49-F238E27FC236}">
              <a16:creationId xmlns:a16="http://schemas.microsoft.com/office/drawing/2014/main" id="{D48D8CA8-E633-4300-9892-5F45D35E78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17" name="TextBox 9316">
          <a:extLst>
            <a:ext uri="{FF2B5EF4-FFF2-40B4-BE49-F238E27FC236}">
              <a16:creationId xmlns:a16="http://schemas.microsoft.com/office/drawing/2014/main" id="{4988A476-EBD8-40C5-B883-2AF3A0C636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8" name="AutoShape 1" descr="Image result for ds automobiles">
          <a:extLst>
            <a:ext uri="{FF2B5EF4-FFF2-40B4-BE49-F238E27FC236}">
              <a16:creationId xmlns:a16="http://schemas.microsoft.com/office/drawing/2014/main" id="{0A79F564-29CE-443A-955D-2088D7D0D1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9" name="AutoShape 1" descr="Image result for ds automobiles">
          <a:extLst>
            <a:ext uri="{FF2B5EF4-FFF2-40B4-BE49-F238E27FC236}">
              <a16:creationId xmlns:a16="http://schemas.microsoft.com/office/drawing/2014/main" id="{27AE55AD-2601-43B3-A510-A7AFAEA846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0" name="AutoShape 1" descr="Image result for ds automobiles">
          <a:extLst>
            <a:ext uri="{FF2B5EF4-FFF2-40B4-BE49-F238E27FC236}">
              <a16:creationId xmlns:a16="http://schemas.microsoft.com/office/drawing/2014/main" id="{35A87943-4459-4370-968B-99803C5356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1" name="AutoShape 1" descr="Image result for ds automobiles">
          <a:extLst>
            <a:ext uri="{FF2B5EF4-FFF2-40B4-BE49-F238E27FC236}">
              <a16:creationId xmlns:a16="http://schemas.microsoft.com/office/drawing/2014/main" id="{D94AA7E4-2281-4294-A9D4-EB0D84F150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322" name="TextBox 9321">
          <a:extLst>
            <a:ext uri="{FF2B5EF4-FFF2-40B4-BE49-F238E27FC236}">
              <a16:creationId xmlns:a16="http://schemas.microsoft.com/office/drawing/2014/main" id="{B9357CDC-E272-429D-9E92-0D87F14330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3" name="AutoShape 1" descr="Image result for ds automobiles">
          <a:extLst>
            <a:ext uri="{FF2B5EF4-FFF2-40B4-BE49-F238E27FC236}">
              <a16:creationId xmlns:a16="http://schemas.microsoft.com/office/drawing/2014/main" id="{956A9845-CA45-490C-B172-54066F2E0F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4" name="AutoShape 1" descr="Image result for ds automobiles">
          <a:extLst>
            <a:ext uri="{FF2B5EF4-FFF2-40B4-BE49-F238E27FC236}">
              <a16:creationId xmlns:a16="http://schemas.microsoft.com/office/drawing/2014/main" id="{2AD86E8B-EA33-425C-8E8E-F712054E7F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5" name="AutoShape 1" descr="Image result for ds automobiles">
          <a:extLst>
            <a:ext uri="{FF2B5EF4-FFF2-40B4-BE49-F238E27FC236}">
              <a16:creationId xmlns:a16="http://schemas.microsoft.com/office/drawing/2014/main" id="{0F5C66B3-F71C-4CAB-9EBF-087F63213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6" name="AutoShape 1" descr="Image result for ds automobiles">
          <a:extLst>
            <a:ext uri="{FF2B5EF4-FFF2-40B4-BE49-F238E27FC236}">
              <a16:creationId xmlns:a16="http://schemas.microsoft.com/office/drawing/2014/main" id="{2949341D-DFE3-4ACF-9065-B094768FB3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27" name="TextBox 9326">
          <a:extLst>
            <a:ext uri="{FF2B5EF4-FFF2-40B4-BE49-F238E27FC236}">
              <a16:creationId xmlns:a16="http://schemas.microsoft.com/office/drawing/2014/main" id="{C1874485-D4F3-436C-B76B-08055D96F0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8" name="AutoShape 1" descr="Image result for ds automobiles">
          <a:extLst>
            <a:ext uri="{FF2B5EF4-FFF2-40B4-BE49-F238E27FC236}">
              <a16:creationId xmlns:a16="http://schemas.microsoft.com/office/drawing/2014/main" id="{C9AF6E51-1E53-4452-83A6-F2C68E875D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9" name="AutoShape 1" descr="Image result for ds automobiles">
          <a:extLst>
            <a:ext uri="{FF2B5EF4-FFF2-40B4-BE49-F238E27FC236}">
              <a16:creationId xmlns:a16="http://schemas.microsoft.com/office/drawing/2014/main" id="{448A1B76-3FA8-4A29-B599-60064C4AFB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0" name="AutoShape 1" descr="Image result for ds automobiles">
          <a:extLst>
            <a:ext uri="{FF2B5EF4-FFF2-40B4-BE49-F238E27FC236}">
              <a16:creationId xmlns:a16="http://schemas.microsoft.com/office/drawing/2014/main" id="{C2AA95B1-64D7-4552-9315-A7F8D01BE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1" name="AutoShape 1" descr="Image result for ds automobiles">
          <a:extLst>
            <a:ext uri="{FF2B5EF4-FFF2-40B4-BE49-F238E27FC236}">
              <a16:creationId xmlns:a16="http://schemas.microsoft.com/office/drawing/2014/main" id="{B6E4B00D-8FAD-4E7B-AE01-3AE8215E06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32" name="TextBox 9331">
          <a:extLst>
            <a:ext uri="{FF2B5EF4-FFF2-40B4-BE49-F238E27FC236}">
              <a16:creationId xmlns:a16="http://schemas.microsoft.com/office/drawing/2014/main" id="{3E4E5657-7958-4171-AE26-082CA8C3B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3" name="AutoShape 1" descr="Image result for ds automobiles">
          <a:extLst>
            <a:ext uri="{FF2B5EF4-FFF2-40B4-BE49-F238E27FC236}">
              <a16:creationId xmlns:a16="http://schemas.microsoft.com/office/drawing/2014/main" id="{1C279BD0-1A86-4743-82AA-7EE41832C3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4" name="AutoShape 1" descr="Image result for ds automobiles">
          <a:extLst>
            <a:ext uri="{FF2B5EF4-FFF2-40B4-BE49-F238E27FC236}">
              <a16:creationId xmlns:a16="http://schemas.microsoft.com/office/drawing/2014/main" id="{4B689752-55BA-48AE-9D5F-6C66673F8B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5" name="AutoShape 1" descr="Image result for ds automobiles">
          <a:extLst>
            <a:ext uri="{FF2B5EF4-FFF2-40B4-BE49-F238E27FC236}">
              <a16:creationId xmlns:a16="http://schemas.microsoft.com/office/drawing/2014/main" id="{74231E64-3EC5-47C8-8D9E-F81A5F10D3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6" name="AutoShape 1" descr="Image result for ds automobiles">
          <a:extLst>
            <a:ext uri="{FF2B5EF4-FFF2-40B4-BE49-F238E27FC236}">
              <a16:creationId xmlns:a16="http://schemas.microsoft.com/office/drawing/2014/main" id="{292BFAD5-CFD3-4A01-9E41-BCA7BDF1DB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37" name="TextBox 9336">
          <a:extLst>
            <a:ext uri="{FF2B5EF4-FFF2-40B4-BE49-F238E27FC236}">
              <a16:creationId xmlns:a16="http://schemas.microsoft.com/office/drawing/2014/main" id="{C8D64CA1-58FC-40E2-B5E5-91BA3FD92B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8" name="AutoShape 1" descr="Image result for ds automobiles">
          <a:extLst>
            <a:ext uri="{FF2B5EF4-FFF2-40B4-BE49-F238E27FC236}">
              <a16:creationId xmlns:a16="http://schemas.microsoft.com/office/drawing/2014/main" id="{A6306052-419D-4886-8C83-965D501D07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9" name="AutoShape 1" descr="Image result for ds automobiles">
          <a:extLst>
            <a:ext uri="{FF2B5EF4-FFF2-40B4-BE49-F238E27FC236}">
              <a16:creationId xmlns:a16="http://schemas.microsoft.com/office/drawing/2014/main" id="{A22447C4-6F5E-4CD4-95CD-88E6028AC6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0" name="AutoShape 1" descr="Image result for ds automobiles">
          <a:extLst>
            <a:ext uri="{FF2B5EF4-FFF2-40B4-BE49-F238E27FC236}">
              <a16:creationId xmlns:a16="http://schemas.microsoft.com/office/drawing/2014/main" id="{A83015B3-9E4D-4BC0-8197-77D9AF20C2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1" name="AutoShape 1" descr="Image result for ds automobiles">
          <a:extLst>
            <a:ext uri="{FF2B5EF4-FFF2-40B4-BE49-F238E27FC236}">
              <a16:creationId xmlns:a16="http://schemas.microsoft.com/office/drawing/2014/main" id="{4A89FD12-0BFE-4D07-A1EF-509733B840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42" name="TextBox 9341">
          <a:extLst>
            <a:ext uri="{FF2B5EF4-FFF2-40B4-BE49-F238E27FC236}">
              <a16:creationId xmlns:a16="http://schemas.microsoft.com/office/drawing/2014/main" id="{0AB6F57D-2D2E-4EA4-8402-BE47D3FE8A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3" name="AutoShape 1" descr="Image result for ds automobiles">
          <a:extLst>
            <a:ext uri="{FF2B5EF4-FFF2-40B4-BE49-F238E27FC236}">
              <a16:creationId xmlns:a16="http://schemas.microsoft.com/office/drawing/2014/main" id="{32162168-E697-491D-BD71-2DDFBDEE55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4" name="AutoShape 1" descr="Image result for ds automobiles">
          <a:extLst>
            <a:ext uri="{FF2B5EF4-FFF2-40B4-BE49-F238E27FC236}">
              <a16:creationId xmlns:a16="http://schemas.microsoft.com/office/drawing/2014/main" id="{54C1C55C-740A-4DE5-9359-884CD03962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5" name="AutoShape 1" descr="Image result for ds automobiles">
          <a:extLst>
            <a:ext uri="{FF2B5EF4-FFF2-40B4-BE49-F238E27FC236}">
              <a16:creationId xmlns:a16="http://schemas.microsoft.com/office/drawing/2014/main" id="{34F543F7-83B8-4B38-BA7E-BAB10092EB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6" name="AutoShape 1" descr="Image result for ds automobiles">
          <a:extLst>
            <a:ext uri="{FF2B5EF4-FFF2-40B4-BE49-F238E27FC236}">
              <a16:creationId xmlns:a16="http://schemas.microsoft.com/office/drawing/2014/main" id="{B0294069-2247-4D74-8938-226BA15AD1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47" name="TextBox 9346">
          <a:extLst>
            <a:ext uri="{FF2B5EF4-FFF2-40B4-BE49-F238E27FC236}">
              <a16:creationId xmlns:a16="http://schemas.microsoft.com/office/drawing/2014/main" id="{01033D45-CFB9-4A29-8FA1-C668C14889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8" name="AutoShape 1" descr="Image result for ds automobiles">
          <a:extLst>
            <a:ext uri="{FF2B5EF4-FFF2-40B4-BE49-F238E27FC236}">
              <a16:creationId xmlns:a16="http://schemas.microsoft.com/office/drawing/2014/main" id="{00CD7159-D4F5-47D8-84C7-D17912D9DE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9" name="AutoShape 1" descr="Image result for ds automobiles">
          <a:extLst>
            <a:ext uri="{FF2B5EF4-FFF2-40B4-BE49-F238E27FC236}">
              <a16:creationId xmlns:a16="http://schemas.microsoft.com/office/drawing/2014/main" id="{AAC66358-417F-49E1-AADC-3B423A8A2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0" name="AutoShape 1" descr="Image result for ds automobiles">
          <a:extLst>
            <a:ext uri="{FF2B5EF4-FFF2-40B4-BE49-F238E27FC236}">
              <a16:creationId xmlns:a16="http://schemas.microsoft.com/office/drawing/2014/main" id="{DF9A19F1-E2CE-420D-AB3C-DB84DA88C6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1" name="AutoShape 1" descr="Image result for ds automobiles">
          <a:extLst>
            <a:ext uri="{FF2B5EF4-FFF2-40B4-BE49-F238E27FC236}">
              <a16:creationId xmlns:a16="http://schemas.microsoft.com/office/drawing/2014/main" id="{F55156F6-5F1D-40E1-A239-BAA0FFAE0C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52" name="TextBox 9351">
          <a:extLst>
            <a:ext uri="{FF2B5EF4-FFF2-40B4-BE49-F238E27FC236}">
              <a16:creationId xmlns:a16="http://schemas.microsoft.com/office/drawing/2014/main" id="{C7E0F93D-86A9-4806-B489-6B48AFB8D2A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3" name="AutoShape 1" descr="Image result for ds automobiles">
          <a:extLst>
            <a:ext uri="{FF2B5EF4-FFF2-40B4-BE49-F238E27FC236}">
              <a16:creationId xmlns:a16="http://schemas.microsoft.com/office/drawing/2014/main" id="{AE6E07F7-D14A-4DDC-808B-A2AE101C2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4" name="AutoShape 1" descr="Image result for ds automobiles">
          <a:extLst>
            <a:ext uri="{FF2B5EF4-FFF2-40B4-BE49-F238E27FC236}">
              <a16:creationId xmlns:a16="http://schemas.microsoft.com/office/drawing/2014/main" id="{D1DFCD4D-317E-4E9C-9028-3E453DC57D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5" name="AutoShape 1" descr="Image result for ds automobiles">
          <a:extLst>
            <a:ext uri="{FF2B5EF4-FFF2-40B4-BE49-F238E27FC236}">
              <a16:creationId xmlns:a16="http://schemas.microsoft.com/office/drawing/2014/main" id="{4E751E7D-D224-46EA-825B-B3986D8B2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6" name="AutoShape 1" descr="Image result for ds automobiles">
          <a:extLst>
            <a:ext uri="{FF2B5EF4-FFF2-40B4-BE49-F238E27FC236}">
              <a16:creationId xmlns:a16="http://schemas.microsoft.com/office/drawing/2014/main" id="{B13A4ECF-EFB5-4619-9898-8634E0378A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57" name="TextBox 9356">
          <a:extLst>
            <a:ext uri="{FF2B5EF4-FFF2-40B4-BE49-F238E27FC236}">
              <a16:creationId xmlns:a16="http://schemas.microsoft.com/office/drawing/2014/main" id="{2254EE60-1F0C-444B-8A7B-7C57ED4C9A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8" name="AutoShape 1" descr="Image result for ds automobiles">
          <a:extLst>
            <a:ext uri="{FF2B5EF4-FFF2-40B4-BE49-F238E27FC236}">
              <a16:creationId xmlns:a16="http://schemas.microsoft.com/office/drawing/2014/main" id="{DD8D7658-C1DD-43E9-B98A-75BC330841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9" name="AutoShape 1" descr="Image result for ds automobiles">
          <a:extLst>
            <a:ext uri="{FF2B5EF4-FFF2-40B4-BE49-F238E27FC236}">
              <a16:creationId xmlns:a16="http://schemas.microsoft.com/office/drawing/2014/main" id="{87D4317C-2E0B-4160-A985-1033A3573C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0" name="AutoShape 1" descr="Image result for ds automobiles">
          <a:extLst>
            <a:ext uri="{FF2B5EF4-FFF2-40B4-BE49-F238E27FC236}">
              <a16:creationId xmlns:a16="http://schemas.microsoft.com/office/drawing/2014/main" id="{BA3FDE22-FED9-4D8E-89BC-1871293D46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1" name="AutoShape 1" descr="Image result for ds automobiles">
          <a:extLst>
            <a:ext uri="{FF2B5EF4-FFF2-40B4-BE49-F238E27FC236}">
              <a16:creationId xmlns:a16="http://schemas.microsoft.com/office/drawing/2014/main" id="{2CABCA48-8F5A-419B-A542-0478D4EAD3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362" name="TextBox 9361">
          <a:extLst>
            <a:ext uri="{FF2B5EF4-FFF2-40B4-BE49-F238E27FC236}">
              <a16:creationId xmlns:a16="http://schemas.microsoft.com/office/drawing/2014/main" id="{0F58D227-B949-4138-A621-25C3ADDD07A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3" name="AutoShape 1" descr="Image result for ds automobiles">
          <a:extLst>
            <a:ext uri="{FF2B5EF4-FFF2-40B4-BE49-F238E27FC236}">
              <a16:creationId xmlns:a16="http://schemas.microsoft.com/office/drawing/2014/main" id="{800E82F5-525C-405B-9092-BAF9A2140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4" name="AutoShape 1" descr="Image result for ds automobiles">
          <a:extLst>
            <a:ext uri="{FF2B5EF4-FFF2-40B4-BE49-F238E27FC236}">
              <a16:creationId xmlns:a16="http://schemas.microsoft.com/office/drawing/2014/main" id="{1105C57D-412A-4024-BF90-EFAF2CB64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5" name="AutoShape 1" descr="Image result for ds automobiles">
          <a:extLst>
            <a:ext uri="{FF2B5EF4-FFF2-40B4-BE49-F238E27FC236}">
              <a16:creationId xmlns:a16="http://schemas.microsoft.com/office/drawing/2014/main" id="{A6AF7ECF-38F6-4E34-9CC3-EB0FB0C126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6" name="AutoShape 1" descr="Image result for ds automobiles">
          <a:extLst>
            <a:ext uri="{FF2B5EF4-FFF2-40B4-BE49-F238E27FC236}">
              <a16:creationId xmlns:a16="http://schemas.microsoft.com/office/drawing/2014/main" id="{BF96D3AA-6DA4-465E-8433-CF60D06B1A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67" name="TextBox 9366">
          <a:extLst>
            <a:ext uri="{FF2B5EF4-FFF2-40B4-BE49-F238E27FC236}">
              <a16:creationId xmlns:a16="http://schemas.microsoft.com/office/drawing/2014/main" id="{60325FC3-4B72-4954-ADA5-0CECDDAE4F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8" name="AutoShape 1" descr="Image result for ds automobiles">
          <a:extLst>
            <a:ext uri="{FF2B5EF4-FFF2-40B4-BE49-F238E27FC236}">
              <a16:creationId xmlns:a16="http://schemas.microsoft.com/office/drawing/2014/main" id="{2FADEB4A-FCF9-499F-8272-555AF3A334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9" name="AutoShape 1" descr="Image result for ds automobiles">
          <a:extLst>
            <a:ext uri="{FF2B5EF4-FFF2-40B4-BE49-F238E27FC236}">
              <a16:creationId xmlns:a16="http://schemas.microsoft.com/office/drawing/2014/main" id="{44F90044-2C73-4ABF-8C33-1B699A352E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0" name="AutoShape 1" descr="Image result for ds automobiles">
          <a:extLst>
            <a:ext uri="{FF2B5EF4-FFF2-40B4-BE49-F238E27FC236}">
              <a16:creationId xmlns:a16="http://schemas.microsoft.com/office/drawing/2014/main" id="{8A9312CA-79B8-43B4-92C5-00FF6BC00D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1" name="AutoShape 1" descr="Image result for ds automobiles">
          <a:extLst>
            <a:ext uri="{FF2B5EF4-FFF2-40B4-BE49-F238E27FC236}">
              <a16:creationId xmlns:a16="http://schemas.microsoft.com/office/drawing/2014/main" id="{6B759F23-D63E-4793-BFE7-3A9FE5780F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72" name="TextBox 9371">
          <a:extLst>
            <a:ext uri="{FF2B5EF4-FFF2-40B4-BE49-F238E27FC236}">
              <a16:creationId xmlns:a16="http://schemas.microsoft.com/office/drawing/2014/main" id="{859D2982-0D84-4594-84D7-C109B0503A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3" name="AutoShape 1" descr="Image result for ds automobiles">
          <a:extLst>
            <a:ext uri="{FF2B5EF4-FFF2-40B4-BE49-F238E27FC236}">
              <a16:creationId xmlns:a16="http://schemas.microsoft.com/office/drawing/2014/main" id="{72EFBE78-0764-4A3A-9FF0-6BEC737055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4" name="AutoShape 1" descr="Image result for ds automobiles">
          <a:extLst>
            <a:ext uri="{FF2B5EF4-FFF2-40B4-BE49-F238E27FC236}">
              <a16:creationId xmlns:a16="http://schemas.microsoft.com/office/drawing/2014/main" id="{2E25986E-5032-46DF-AD47-B1371C04E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5" name="AutoShape 1" descr="Image result for ds automobiles">
          <a:extLst>
            <a:ext uri="{FF2B5EF4-FFF2-40B4-BE49-F238E27FC236}">
              <a16:creationId xmlns:a16="http://schemas.microsoft.com/office/drawing/2014/main" id="{8347D4C1-0879-4066-A2EA-0C72F3A95A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6" name="AutoShape 1" descr="Image result for ds automobiles">
          <a:extLst>
            <a:ext uri="{FF2B5EF4-FFF2-40B4-BE49-F238E27FC236}">
              <a16:creationId xmlns:a16="http://schemas.microsoft.com/office/drawing/2014/main" id="{12A2D0F7-7227-4826-90FA-C22EAA7CE2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77" name="TextBox 9376">
          <a:extLst>
            <a:ext uri="{FF2B5EF4-FFF2-40B4-BE49-F238E27FC236}">
              <a16:creationId xmlns:a16="http://schemas.microsoft.com/office/drawing/2014/main" id="{DD98343F-4672-4F2B-AF2E-4FFE71E8E9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8" name="AutoShape 1" descr="Image result for ds automobiles">
          <a:extLst>
            <a:ext uri="{FF2B5EF4-FFF2-40B4-BE49-F238E27FC236}">
              <a16:creationId xmlns:a16="http://schemas.microsoft.com/office/drawing/2014/main" id="{0008CE30-C26D-43A3-B418-13F86C72E7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9" name="AutoShape 1" descr="Image result for ds automobiles">
          <a:extLst>
            <a:ext uri="{FF2B5EF4-FFF2-40B4-BE49-F238E27FC236}">
              <a16:creationId xmlns:a16="http://schemas.microsoft.com/office/drawing/2014/main" id="{7D03323C-29A9-4988-ACAF-16D7146CD5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0" name="AutoShape 1" descr="Image result for ds automobiles">
          <a:extLst>
            <a:ext uri="{FF2B5EF4-FFF2-40B4-BE49-F238E27FC236}">
              <a16:creationId xmlns:a16="http://schemas.microsoft.com/office/drawing/2014/main" id="{59D9A693-266F-4904-98F7-DF6E9347D9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1" name="AutoShape 1" descr="Image result for ds automobiles">
          <a:extLst>
            <a:ext uri="{FF2B5EF4-FFF2-40B4-BE49-F238E27FC236}">
              <a16:creationId xmlns:a16="http://schemas.microsoft.com/office/drawing/2014/main" id="{2BBEB080-05FC-4E63-A620-1BFBE6CAA4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82" name="TextBox 9381">
          <a:extLst>
            <a:ext uri="{FF2B5EF4-FFF2-40B4-BE49-F238E27FC236}">
              <a16:creationId xmlns:a16="http://schemas.microsoft.com/office/drawing/2014/main" id="{E85305F3-2A5C-4338-AFEA-123F4984018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3" name="AutoShape 1" descr="Image result for ds automobiles">
          <a:extLst>
            <a:ext uri="{FF2B5EF4-FFF2-40B4-BE49-F238E27FC236}">
              <a16:creationId xmlns:a16="http://schemas.microsoft.com/office/drawing/2014/main" id="{9D6C6606-C407-4825-8D8F-949F08C94B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4" name="AutoShape 1" descr="Image result for ds automobiles">
          <a:extLst>
            <a:ext uri="{FF2B5EF4-FFF2-40B4-BE49-F238E27FC236}">
              <a16:creationId xmlns:a16="http://schemas.microsoft.com/office/drawing/2014/main" id="{EC9A2092-2B5E-47D9-9A9A-079AF674CE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5" name="AutoShape 1" descr="Image result for ds automobiles">
          <a:extLst>
            <a:ext uri="{FF2B5EF4-FFF2-40B4-BE49-F238E27FC236}">
              <a16:creationId xmlns:a16="http://schemas.microsoft.com/office/drawing/2014/main" id="{D02ABA66-E178-4072-A638-3B4FA25AF1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6" name="AutoShape 1" descr="Image result for ds automobiles">
          <a:extLst>
            <a:ext uri="{FF2B5EF4-FFF2-40B4-BE49-F238E27FC236}">
              <a16:creationId xmlns:a16="http://schemas.microsoft.com/office/drawing/2014/main" id="{D19161B7-D75F-4A51-9CB8-905E1DD332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87" name="TextBox 9386">
          <a:extLst>
            <a:ext uri="{FF2B5EF4-FFF2-40B4-BE49-F238E27FC236}">
              <a16:creationId xmlns:a16="http://schemas.microsoft.com/office/drawing/2014/main" id="{F6900E4F-6983-4802-A74E-504826E2C4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8" name="AutoShape 1" descr="Image result for ds automobiles">
          <a:extLst>
            <a:ext uri="{FF2B5EF4-FFF2-40B4-BE49-F238E27FC236}">
              <a16:creationId xmlns:a16="http://schemas.microsoft.com/office/drawing/2014/main" id="{FEAF0A74-15CB-498F-A0A9-41AB719A11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9" name="AutoShape 1" descr="Image result for ds automobiles">
          <a:extLst>
            <a:ext uri="{FF2B5EF4-FFF2-40B4-BE49-F238E27FC236}">
              <a16:creationId xmlns:a16="http://schemas.microsoft.com/office/drawing/2014/main" id="{C6CEB461-8ED5-4FE2-895C-A209F877E5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0" name="AutoShape 1" descr="Image result for ds automobiles">
          <a:extLst>
            <a:ext uri="{FF2B5EF4-FFF2-40B4-BE49-F238E27FC236}">
              <a16:creationId xmlns:a16="http://schemas.microsoft.com/office/drawing/2014/main" id="{557E8FA8-4ABF-4418-BB3B-2C3E874374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1" name="AutoShape 1" descr="Image result for ds automobiles">
          <a:extLst>
            <a:ext uri="{FF2B5EF4-FFF2-40B4-BE49-F238E27FC236}">
              <a16:creationId xmlns:a16="http://schemas.microsoft.com/office/drawing/2014/main" id="{68E947CC-D355-436C-8A0F-22FB3A967A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92" name="TextBox 9391">
          <a:extLst>
            <a:ext uri="{FF2B5EF4-FFF2-40B4-BE49-F238E27FC236}">
              <a16:creationId xmlns:a16="http://schemas.microsoft.com/office/drawing/2014/main" id="{BFFAAF3D-9BB3-472D-8408-FF20076FBA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3" name="AutoShape 1" descr="Image result for ds automobiles">
          <a:extLst>
            <a:ext uri="{FF2B5EF4-FFF2-40B4-BE49-F238E27FC236}">
              <a16:creationId xmlns:a16="http://schemas.microsoft.com/office/drawing/2014/main" id="{349C4780-0AF2-4741-967C-903859A7B2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4" name="AutoShape 1" descr="Image result for ds automobiles">
          <a:extLst>
            <a:ext uri="{FF2B5EF4-FFF2-40B4-BE49-F238E27FC236}">
              <a16:creationId xmlns:a16="http://schemas.microsoft.com/office/drawing/2014/main" id="{515AB7D3-3CCB-4E92-8434-CF69CFC65D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5" name="AutoShape 1" descr="Image result for ds automobiles">
          <a:extLst>
            <a:ext uri="{FF2B5EF4-FFF2-40B4-BE49-F238E27FC236}">
              <a16:creationId xmlns:a16="http://schemas.microsoft.com/office/drawing/2014/main" id="{6E58CF82-EECD-4328-8641-7C8AB40B0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6" name="AutoShape 1" descr="Image result for ds automobiles">
          <a:extLst>
            <a:ext uri="{FF2B5EF4-FFF2-40B4-BE49-F238E27FC236}">
              <a16:creationId xmlns:a16="http://schemas.microsoft.com/office/drawing/2014/main" id="{E7D921F7-494C-44AB-8190-2EC39E8888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97" name="TextBox 9396">
          <a:extLst>
            <a:ext uri="{FF2B5EF4-FFF2-40B4-BE49-F238E27FC236}">
              <a16:creationId xmlns:a16="http://schemas.microsoft.com/office/drawing/2014/main" id="{0135F516-826C-4A1D-B21A-AE041C118B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8" name="AutoShape 1" descr="Image result for ds automobiles">
          <a:extLst>
            <a:ext uri="{FF2B5EF4-FFF2-40B4-BE49-F238E27FC236}">
              <a16:creationId xmlns:a16="http://schemas.microsoft.com/office/drawing/2014/main" id="{9F8AF2CD-A643-4444-B908-2F34E5BC12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9" name="AutoShape 1" descr="Image result for ds automobiles">
          <a:extLst>
            <a:ext uri="{FF2B5EF4-FFF2-40B4-BE49-F238E27FC236}">
              <a16:creationId xmlns:a16="http://schemas.microsoft.com/office/drawing/2014/main" id="{6FDE129F-0159-4855-AD57-1B0B9FE678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0" name="AutoShape 1" descr="Image result for ds automobiles">
          <a:extLst>
            <a:ext uri="{FF2B5EF4-FFF2-40B4-BE49-F238E27FC236}">
              <a16:creationId xmlns:a16="http://schemas.microsoft.com/office/drawing/2014/main" id="{87191DF3-67F6-4356-B91C-7D88A8993C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1" name="AutoShape 1" descr="Image result for ds automobiles">
          <a:extLst>
            <a:ext uri="{FF2B5EF4-FFF2-40B4-BE49-F238E27FC236}">
              <a16:creationId xmlns:a16="http://schemas.microsoft.com/office/drawing/2014/main" id="{DC3D0E2B-AFD6-4CDF-828D-E0C4CC86F7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02" name="TextBox 9401">
          <a:extLst>
            <a:ext uri="{FF2B5EF4-FFF2-40B4-BE49-F238E27FC236}">
              <a16:creationId xmlns:a16="http://schemas.microsoft.com/office/drawing/2014/main" id="{2EA14EB4-4609-4EBF-A26A-A057B71B68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3" name="AutoShape 1" descr="Image result for ds automobiles">
          <a:extLst>
            <a:ext uri="{FF2B5EF4-FFF2-40B4-BE49-F238E27FC236}">
              <a16:creationId xmlns:a16="http://schemas.microsoft.com/office/drawing/2014/main" id="{C068605A-1B1F-43EA-92B7-E9E3FD5702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4" name="AutoShape 1" descr="Image result for ds automobiles">
          <a:extLst>
            <a:ext uri="{FF2B5EF4-FFF2-40B4-BE49-F238E27FC236}">
              <a16:creationId xmlns:a16="http://schemas.microsoft.com/office/drawing/2014/main" id="{26354376-2EC1-497B-BC9A-CE2BB28ACB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5" name="AutoShape 1" descr="Image result for ds automobiles">
          <a:extLst>
            <a:ext uri="{FF2B5EF4-FFF2-40B4-BE49-F238E27FC236}">
              <a16:creationId xmlns:a16="http://schemas.microsoft.com/office/drawing/2014/main" id="{D95B712F-FBEF-432F-86E1-D39ED3A3FD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6" name="AutoShape 1" descr="Image result for ds automobiles">
          <a:extLst>
            <a:ext uri="{FF2B5EF4-FFF2-40B4-BE49-F238E27FC236}">
              <a16:creationId xmlns:a16="http://schemas.microsoft.com/office/drawing/2014/main" id="{EB945489-0850-4C17-9E47-8A4C7F1EB8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07" name="TextBox 9406">
          <a:extLst>
            <a:ext uri="{FF2B5EF4-FFF2-40B4-BE49-F238E27FC236}">
              <a16:creationId xmlns:a16="http://schemas.microsoft.com/office/drawing/2014/main" id="{B6E20818-3256-4831-9F44-595F4EEA10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8" name="AutoShape 1" descr="Image result for ds automobiles">
          <a:extLst>
            <a:ext uri="{FF2B5EF4-FFF2-40B4-BE49-F238E27FC236}">
              <a16:creationId xmlns:a16="http://schemas.microsoft.com/office/drawing/2014/main" id="{820B3146-0EDF-4F25-9AB7-524FB07302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9" name="AutoShape 1" descr="Image result for ds automobiles">
          <a:extLst>
            <a:ext uri="{FF2B5EF4-FFF2-40B4-BE49-F238E27FC236}">
              <a16:creationId xmlns:a16="http://schemas.microsoft.com/office/drawing/2014/main" id="{9196A68E-406B-473D-A1F3-4EDA23B2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0" name="AutoShape 1" descr="Image result for ds automobiles">
          <a:extLst>
            <a:ext uri="{FF2B5EF4-FFF2-40B4-BE49-F238E27FC236}">
              <a16:creationId xmlns:a16="http://schemas.microsoft.com/office/drawing/2014/main" id="{B88DAFBC-F1AB-4C20-AB78-E281E2C4C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1" name="AutoShape 1" descr="Image result for ds automobiles">
          <a:extLst>
            <a:ext uri="{FF2B5EF4-FFF2-40B4-BE49-F238E27FC236}">
              <a16:creationId xmlns:a16="http://schemas.microsoft.com/office/drawing/2014/main" id="{7968208B-C783-4B3C-92D4-C41EE9C338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12" name="TextBox 9411">
          <a:extLst>
            <a:ext uri="{FF2B5EF4-FFF2-40B4-BE49-F238E27FC236}">
              <a16:creationId xmlns:a16="http://schemas.microsoft.com/office/drawing/2014/main" id="{B5C9014D-DDE5-4639-A6DE-8CC728142D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3" name="AutoShape 1" descr="Image result for ds automobiles">
          <a:extLst>
            <a:ext uri="{FF2B5EF4-FFF2-40B4-BE49-F238E27FC236}">
              <a16:creationId xmlns:a16="http://schemas.microsoft.com/office/drawing/2014/main" id="{7FA0CDFA-F01B-4A55-A16B-5349E9C9B7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4" name="AutoShape 1" descr="Image result for ds automobiles">
          <a:extLst>
            <a:ext uri="{FF2B5EF4-FFF2-40B4-BE49-F238E27FC236}">
              <a16:creationId xmlns:a16="http://schemas.microsoft.com/office/drawing/2014/main" id="{E2CD1E89-6F04-4C73-9BDD-9D0BAF5B94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5" name="AutoShape 1" descr="Image result for ds automobiles">
          <a:extLst>
            <a:ext uri="{FF2B5EF4-FFF2-40B4-BE49-F238E27FC236}">
              <a16:creationId xmlns:a16="http://schemas.microsoft.com/office/drawing/2014/main" id="{D6A5EFEC-026E-45AE-8C1C-0249907033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6" name="AutoShape 1" descr="Image result for ds automobiles">
          <a:extLst>
            <a:ext uri="{FF2B5EF4-FFF2-40B4-BE49-F238E27FC236}">
              <a16:creationId xmlns:a16="http://schemas.microsoft.com/office/drawing/2014/main" id="{255CBE16-4A6E-430D-A6FE-76969182A3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17" name="TextBox 9416">
          <a:extLst>
            <a:ext uri="{FF2B5EF4-FFF2-40B4-BE49-F238E27FC236}">
              <a16:creationId xmlns:a16="http://schemas.microsoft.com/office/drawing/2014/main" id="{2E8D8EE0-0CD7-48B5-BADB-0C98B57CB7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8" name="AutoShape 1" descr="Image result for ds automobiles">
          <a:extLst>
            <a:ext uri="{FF2B5EF4-FFF2-40B4-BE49-F238E27FC236}">
              <a16:creationId xmlns:a16="http://schemas.microsoft.com/office/drawing/2014/main" id="{4EAB6DF0-6D54-4697-B9D2-F54A293CF7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9" name="AutoShape 1" descr="Image result for ds automobiles">
          <a:extLst>
            <a:ext uri="{FF2B5EF4-FFF2-40B4-BE49-F238E27FC236}">
              <a16:creationId xmlns:a16="http://schemas.microsoft.com/office/drawing/2014/main" id="{9F41E3A5-D034-49BC-840E-16299345B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0" name="AutoShape 1" descr="Image result for ds automobiles">
          <a:extLst>
            <a:ext uri="{FF2B5EF4-FFF2-40B4-BE49-F238E27FC236}">
              <a16:creationId xmlns:a16="http://schemas.microsoft.com/office/drawing/2014/main" id="{4B032837-2472-4F13-AE1A-9D0C74988A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1" name="AutoShape 1" descr="Image result for ds automobiles">
          <a:extLst>
            <a:ext uri="{FF2B5EF4-FFF2-40B4-BE49-F238E27FC236}">
              <a16:creationId xmlns:a16="http://schemas.microsoft.com/office/drawing/2014/main" id="{1151C737-3510-4121-87BE-2E47B327BE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422" name="TextBox 9421">
          <a:extLst>
            <a:ext uri="{FF2B5EF4-FFF2-40B4-BE49-F238E27FC236}">
              <a16:creationId xmlns:a16="http://schemas.microsoft.com/office/drawing/2014/main" id="{D80602AA-53CE-422A-B302-270E54857B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3" name="AutoShape 1" descr="Image result for ds automobiles">
          <a:extLst>
            <a:ext uri="{FF2B5EF4-FFF2-40B4-BE49-F238E27FC236}">
              <a16:creationId xmlns:a16="http://schemas.microsoft.com/office/drawing/2014/main" id="{8F2262BA-F495-4712-A0DA-E4C6960FC1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4" name="AutoShape 1" descr="Image result for ds automobiles">
          <a:extLst>
            <a:ext uri="{FF2B5EF4-FFF2-40B4-BE49-F238E27FC236}">
              <a16:creationId xmlns:a16="http://schemas.microsoft.com/office/drawing/2014/main" id="{E630867F-203D-4698-8173-CE9AFABB1F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5" name="AutoShape 1" descr="Image result for ds automobiles">
          <a:extLst>
            <a:ext uri="{FF2B5EF4-FFF2-40B4-BE49-F238E27FC236}">
              <a16:creationId xmlns:a16="http://schemas.microsoft.com/office/drawing/2014/main" id="{6AB8681B-EF72-4975-B593-ED87517E3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6" name="AutoShape 1" descr="Image result for ds automobiles">
          <a:extLst>
            <a:ext uri="{FF2B5EF4-FFF2-40B4-BE49-F238E27FC236}">
              <a16:creationId xmlns:a16="http://schemas.microsoft.com/office/drawing/2014/main" id="{0AC33641-7E05-443B-96B2-3AF15014DB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27" name="TextBox 9426">
          <a:extLst>
            <a:ext uri="{FF2B5EF4-FFF2-40B4-BE49-F238E27FC236}">
              <a16:creationId xmlns:a16="http://schemas.microsoft.com/office/drawing/2014/main" id="{6502C501-41EB-4323-B51A-F89D37CFE7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8" name="AutoShape 1" descr="Image result for ds automobiles">
          <a:extLst>
            <a:ext uri="{FF2B5EF4-FFF2-40B4-BE49-F238E27FC236}">
              <a16:creationId xmlns:a16="http://schemas.microsoft.com/office/drawing/2014/main" id="{201BA40C-1212-48EB-8F24-96EA189253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9" name="AutoShape 1" descr="Image result for ds automobiles">
          <a:extLst>
            <a:ext uri="{FF2B5EF4-FFF2-40B4-BE49-F238E27FC236}">
              <a16:creationId xmlns:a16="http://schemas.microsoft.com/office/drawing/2014/main" id="{9AF09DCF-8C0C-42D5-975D-9923C7A870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0" name="AutoShape 1" descr="Image result for ds automobiles">
          <a:extLst>
            <a:ext uri="{FF2B5EF4-FFF2-40B4-BE49-F238E27FC236}">
              <a16:creationId xmlns:a16="http://schemas.microsoft.com/office/drawing/2014/main" id="{96BC6276-0E4B-49EF-B072-6B9C971684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1" name="AutoShape 1" descr="Image result for ds automobiles">
          <a:extLst>
            <a:ext uri="{FF2B5EF4-FFF2-40B4-BE49-F238E27FC236}">
              <a16:creationId xmlns:a16="http://schemas.microsoft.com/office/drawing/2014/main" id="{11D60C2A-E599-4623-B352-07669D4E32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32" name="TextBox 9431">
          <a:extLst>
            <a:ext uri="{FF2B5EF4-FFF2-40B4-BE49-F238E27FC236}">
              <a16:creationId xmlns:a16="http://schemas.microsoft.com/office/drawing/2014/main" id="{BAEEBBCC-911A-4234-8596-6563AD240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3" name="AutoShape 1" descr="Image result for ds automobiles">
          <a:extLst>
            <a:ext uri="{FF2B5EF4-FFF2-40B4-BE49-F238E27FC236}">
              <a16:creationId xmlns:a16="http://schemas.microsoft.com/office/drawing/2014/main" id="{127FA24F-4BEA-4C56-BE4A-521739A2DF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4" name="AutoShape 1" descr="Image result for ds automobiles">
          <a:extLst>
            <a:ext uri="{FF2B5EF4-FFF2-40B4-BE49-F238E27FC236}">
              <a16:creationId xmlns:a16="http://schemas.microsoft.com/office/drawing/2014/main" id="{A5B0AA67-C01E-4C90-A0CF-F03F951FD9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5" name="AutoShape 1" descr="Image result for ds automobiles">
          <a:extLst>
            <a:ext uri="{FF2B5EF4-FFF2-40B4-BE49-F238E27FC236}">
              <a16:creationId xmlns:a16="http://schemas.microsoft.com/office/drawing/2014/main" id="{1F8E9E0D-C210-4DDC-9A95-FC814411B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6" name="AutoShape 1" descr="Image result for ds automobiles">
          <a:extLst>
            <a:ext uri="{FF2B5EF4-FFF2-40B4-BE49-F238E27FC236}">
              <a16:creationId xmlns:a16="http://schemas.microsoft.com/office/drawing/2014/main" id="{663CE8AC-FAFE-4038-9BD5-943934BF47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37" name="TextBox 9436">
          <a:extLst>
            <a:ext uri="{FF2B5EF4-FFF2-40B4-BE49-F238E27FC236}">
              <a16:creationId xmlns:a16="http://schemas.microsoft.com/office/drawing/2014/main" id="{6F874C54-DC10-4D1E-AE06-02E2E2A1A3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8" name="AutoShape 1" descr="Image result for ds automobiles">
          <a:extLst>
            <a:ext uri="{FF2B5EF4-FFF2-40B4-BE49-F238E27FC236}">
              <a16:creationId xmlns:a16="http://schemas.microsoft.com/office/drawing/2014/main" id="{17029AC6-CA09-40CC-AAB6-9EB5931460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9" name="AutoShape 1" descr="Image result for ds automobiles">
          <a:extLst>
            <a:ext uri="{FF2B5EF4-FFF2-40B4-BE49-F238E27FC236}">
              <a16:creationId xmlns:a16="http://schemas.microsoft.com/office/drawing/2014/main" id="{9F6BC358-8376-4878-97A0-E638AF39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0" name="AutoShape 1" descr="Image result for ds automobiles">
          <a:extLst>
            <a:ext uri="{FF2B5EF4-FFF2-40B4-BE49-F238E27FC236}">
              <a16:creationId xmlns:a16="http://schemas.microsoft.com/office/drawing/2014/main" id="{2F97CCAA-4660-4C68-9D65-06BE3EE66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1" name="AutoShape 1" descr="Image result for ds automobiles">
          <a:extLst>
            <a:ext uri="{FF2B5EF4-FFF2-40B4-BE49-F238E27FC236}">
              <a16:creationId xmlns:a16="http://schemas.microsoft.com/office/drawing/2014/main" id="{CC836D05-DD7E-42FB-A9C6-2F19100DD8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42" name="TextBox 9441">
          <a:extLst>
            <a:ext uri="{FF2B5EF4-FFF2-40B4-BE49-F238E27FC236}">
              <a16:creationId xmlns:a16="http://schemas.microsoft.com/office/drawing/2014/main" id="{F60380D6-7D18-4CCE-B639-E40F48176CE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3" name="AutoShape 1" descr="Image result for ds automobiles">
          <a:extLst>
            <a:ext uri="{FF2B5EF4-FFF2-40B4-BE49-F238E27FC236}">
              <a16:creationId xmlns:a16="http://schemas.microsoft.com/office/drawing/2014/main" id="{4D9D43B0-4E1E-4237-9ED7-F26ABCF8CA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4" name="AutoShape 1" descr="Image result for ds automobiles">
          <a:extLst>
            <a:ext uri="{FF2B5EF4-FFF2-40B4-BE49-F238E27FC236}">
              <a16:creationId xmlns:a16="http://schemas.microsoft.com/office/drawing/2014/main" id="{AF0B2180-30D6-4E45-B8C6-45AF1422EB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5" name="AutoShape 1" descr="Image result for ds automobiles">
          <a:extLst>
            <a:ext uri="{FF2B5EF4-FFF2-40B4-BE49-F238E27FC236}">
              <a16:creationId xmlns:a16="http://schemas.microsoft.com/office/drawing/2014/main" id="{FA797409-999B-45A7-A5C7-034A0F95B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6" name="AutoShape 1" descr="Image result for ds automobiles">
          <a:extLst>
            <a:ext uri="{FF2B5EF4-FFF2-40B4-BE49-F238E27FC236}">
              <a16:creationId xmlns:a16="http://schemas.microsoft.com/office/drawing/2014/main" id="{053E6A50-077C-4C51-B95D-A7D224DB3E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47" name="TextBox 9446">
          <a:extLst>
            <a:ext uri="{FF2B5EF4-FFF2-40B4-BE49-F238E27FC236}">
              <a16:creationId xmlns:a16="http://schemas.microsoft.com/office/drawing/2014/main" id="{DFC9EDE7-9BDA-45DE-AA70-CB63A5C99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8" name="AutoShape 1" descr="Image result for ds automobiles">
          <a:extLst>
            <a:ext uri="{FF2B5EF4-FFF2-40B4-BE49-F238E27FC236}">
              <a16:creationId xmlns:a16="http://schemas.microsoft.com/office/drawing/2014/main" id="{AA6441C5-5139-4B26-BB52-90690B8958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9" name="AutoShape 1" descr="Image result for ds automobiles">
          <a:extLst>
            <a:ext uri="{FF2B5EF4-FFF2-40B4-BE49-F238E27FC236}">
              <a16:creationId xmlns:a16="http://schemas.microsoft.com/office/drawing/2014/main" id="{C9E148F2-2E21-4099-9517-E942F0E794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0" name="AutoShape 1" descr="Image result for ds automobiles">
          <a:extLst>
            <a:ext uri="{FF2B5EF4-FFF2-40B4-BE49-F238E27FC236}">
              <a16:creationId xmlns:a16="http://schemas.microsoft.com/office/drawing/2014/main" id="{0433370A-8E1D-404E-8273-44614E13BD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1" name="AutoShape 1" descr="Image result for ds automobiles">
          <a:extLst>
            <a:ext uri="{FF2B5EF4-FFF2-40B4-BE49-F238E27FC236}">
              <a16:creationId xmlns:a16="http://schemas.microsoft.com/office/drawing/2014/main" id="{A5DEDEB3-72C3-428A-A023-856B2F0A13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52" name="TextBox 9451">
          <a:extLst>
            <a:ext uri="{FF2B5EF4-FFF2-40B4-BE49-F238E27FC236}">
              <a16:creationId xmlns:a16="http://schemas.microsoft.com/office/drawing/2014/main" id="{E503FBDB-F4D6-465B-97B7-AB334C62B2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3" name="AutoShape 1" descr="Image result for ds automobiles">
          <a:extLst>
            <a:ext uri="{FF2B5EF4-FFF2-40B4-BE49-F238E27FC236}">
              <a16:creationId xmlns:a16="http://schemas.microsoft.com/office/drawing/2014/main" id="{02BBEEE0-57BA-47CB-BD0D-D58CCC23A7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4" name="AutoShape 1" descr="Image result for ds automobiles">
          <a:extLst>
            <a:ext uri="{FF2B5EF4-FFF2-40B4-BE49-F238E27FC236}">
              <a16:creationId xmlns:a16="http://schemas.microsoft.com/office/drawing/2014/main" id="{07BC5E0E-87FB-46E5-813E-A07CEA2EDB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5" name="AutoShape 1" descr="Image result for ds automobiles">
          <a:extLst>
            <a:ext uri="{FF2B5EF4-FFF2-40B4-BE49-F238E27FC236}">
              <a16:creationId xmlns:a16="http://schemas.microsoft.com/office/drawing/2014/main" id="{B8F360D1-408B-4C01-A2C5-A2835E7DB5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6" name="AutoShape 1" descr="Image result for ds automobiles">
          <a:extLst>
            <a:ext uri="{FF2B5EF4-FFF2-40B4-BE49-F238E27FC236}">
              <a16:creationId xmlns:a16="http://schemas.microsoft.com/office/drawing/2014/main" id="{815F48AF-D288-4517-9686-86A21BDBE6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57" name="TextBox 9456">
          <a:extLst>
            <a:ext uri="{FF2B5EF4-FFF2-40B4-BE49-F238E27FC236}">
              <a16:creationId xmlns:a16="http://schemas.microsoft.com/office/drawing/2014/main" id="{C6D81D5A-56E1-4A0E-9A07-0D405A3EDA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8" name="AutoShape 1" descr="Image result for ds automobiles">
          <a:extLst>
            <a:ext uri="{FF2B5EF4-FFF2-40B4-BE49-F238E27FC236}">
              <a16:creationId xmlns:a16="http://schemas.microsoft.com/office/drawing/2014/main" id="{7002E897-E5A2-4845-AFFE-C6DA02918F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9" name="AutoShape 1" descr="Image result for ds automobiles">
          <a:extLst>
            <a:ext uri="{FF2B5EF4-FFF2-40B4-BE49-F238E27FC236}">
              <a16:creationId xmlns:a16="http://schemas.microsoft.com/office/drawing/2014/main" id="{90B7B864-1F41-4263-88C7-E4E4C6EB1F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0" name="AutoShape 1" descr="Image result for ds automobiles">
          <a:extLst>
            <a:ext uri="{FF2B5EF4-FFF2-40B4-BE49-F238E27FC236}">
              <a16:creationId xmlns:a16="http://schemas.microsoft.com/office/drawing/2014/main" id="{4E6B1D79-187F-492A-895A-3BD58AD1F1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1" name="AutoShape 1" descr="Image result for ds automobiles">
          <a:extLst>
            <a:ext uri="{FF2B5EF4-FFF2-40B4-BE49-F238E27FC236}">
              <a16:creationId xmlns:a16="http://schemas.microsoft.com/office/drawing/2014/main" id="{9A51789E-4B1D-413D-8535-A669EBD9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462" name="TextBox 9461">
          <a:extLst>
            <a:ext uri="{FF2B5EF4-FFF2-40B4-BE49-F238E27FC236}">
              <a16:creationId xmlns:a16="http://schemas.microsoft.com/office/drawing/2014/main" id="{1C281EB9-72AB-4D87-9F24-1DD7F3A0E6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3" name="AutoShape 1" descr="Image result for ds automobiles">
          <a:extLst>
            <a:ext uri="{FF2B5EF4-FFF2-40B4-BE49-F238E27FC236}">
              <a16:creationId xmlns:a16="http://schemas.microsoft.com/office/drawing/2014/main" id="{72E10F37-5778-4A56-A1EA-AD26057008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4" name="AutoShape 1" descr="Image result for ds automobiles">
          <a:extLst>
            <a:ext uri="{FF2B5EF4-FFF2-40B4-BE49-F238E27FC236}">
              <a16:creationId xmlns:a16="http://schemas.microsoft.com/office/drawing/2014/main" id="{A9880224-8B80-48E5-9EAB-310F852AE1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5" name="AutoShape 1" descr="Image result for ds automobiles">
          <a:extLst>
            <a:ext uri="{FF2B5EF4-FFF2-40B4-BE49-F238E27FC236}">
              <a16:creationId xmlns:a16="http://schemas.microsoft.com/office/drawing/2014/main" id="{42C135C5-E5EC-4269-81FA-A7FFE87ECE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6" name="AutoShape 1" descr="Image result for ds automobiles">
          <a:extLst>
            <a:ext uri="{FF2B5EF4-FFF2-40B4-BE49-F238E27FC236}">
              <a16:creationId xmlns:a16="http://schemas.microsoft.com/office/drawing/2014/main" id="{042CC8C8-6F37-4602-BA79-A430EA7BEE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67" name="TextBox 9466">
          <a:extLst>
            <a:ext uri="{FF2B5EF4-FFF2-40B4-BE49-F238E27FC236}">
              <a16:creationId xmlns:a16="http://schemas.microsoft.com/office/drawing/2014/main" id="{81B4F362-0F00-480A-847F-FDFCCB2B215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8" name="AutoShape 1" descr="Image result for ds automobiles">
          <a:extLst>
            <a:ext uri="{FF2B5EF4-FFF2-40B4-BE49-F238E27FC236}">
              <a16:creationId xmlns:a16="http://schemas.microsoft.com/office/drawing/2014/main" id="{2A9AD792-DE73-44D9-8D7F-D887498CCD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9" name="AutoShape 1" descr="Image result for ds automobiles">
          <a:extLst>
            <a:ext uri="{FF2B5EF4-FFF2-40B4-BE49-F238E27FC236}">
              <a16:creationId xmlns:a16="http://schemas.microsoft.com/office/drawing/2014/main" id="{41717D6D-4864-4E71-AF97-0F0B1C940D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0" name="AutoShape 1" descr="Image result for ds automobiles">
          <a:extLst>
            <a:ext uri="{FF2B5EF4-FFF2-40B4-BE49-F238E27FC236}">
              <a16:creationId xmlns:a16="http://schemas.microsoft.com/office/drawing/2014/main" id="{BA8A446F-7269-4672-AB10-3A835D8DDF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1" name="AutoShape 1" descr="Image result for ds automobiles">
          <a:extLst>
            <a:ext uri="{FF2B5EF4-FFF2-40B4-BE49-F238E27FC236}">
              <a16:creationId xmlns:a16="http://schemas.microsoft.com/office/drawing/2014/main" id="{3C745660-5FA1-4E59-A9CA-2F220EB79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72" name="TextBox 9471">
          <a:extLst>
            <a:ext uri="{FF2B5EF4-FFF2-40B4-BE49-F238E27FC236}">
              <a16:creationId xmlns:a16="http://schemas.microsoft.com/office/drawing/2014/main" id="{2B7C2F05-1C4D-48D9-853A-1866B7A501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3" name="AutoShape 1" descr="Image result for ds automobiles">
          <a:extLst>
            <a:ext uri="{FF2B5EF4-FFF2-40B4-BE49-F238E27FC236}">
              <a16:creationId xmlns:a16="http://schemas.microsoft.com/office/drawing/2014/main" id="{E0E8F998-818C-481C-9BF4-7B2394E245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4" name="AutoShape 1" descr="Image result for ds automobiles">
          <a:extLst>
            <a:ext uri="{FF2B5EF4-FFF2-40B4-BE49-F238E27FC236}">
              <a16:creationId xmlns:a16="http://schemas.microsoft.com/office/drawing/2014/main" id="{98AD0B0F-65DD-46AC-A7F2-74D280838C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5" name="AutoShape 1" descr="Image result for ds automobiles">
          <a:extLst>
            <a:ext uri="{FF2B5EF4-FFF2-40B4-BE49-F238E27FC236}">
              <a16:creationId xmlns:a16="http://schemas.microsoft.com/office/drawing/2014/main" id="{2DCFDD77-B233-4DCC-8ACF-3FD94521D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6" name="AutoShape 1" descr="Image result for ds automobiles">
          <a:extLst>
            <a:ext uri="{FF2B5EF4-FFF2-40B4-BE49-F238E27FC236}">
              <a16:creationId xmlns:a16="http://schemas.microsoft.com/office/drawing/2014/main" id="{435A47C1-AF99-4A71-B414-3507D409E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77" name="TextBox 9476">
          <a:extLst>
            <a:ext uri="{FF2B5EF4-FFF2-40B4-BE49-F238E27FC236}">
              <a16:creationId xmlns:a16="http://schemas.microsoft.com/office/drawing/2014/main" id="{0414DBEC-D192-424C-9B97-194C3FF14B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8" name="AutoShape 1" descr="Image result for ds automobiles">
          <a:extLst>
            <a:ext uri="{FF2B5EF4-FFF2-40B4-BE49-F238E27FC236}">
              <a16:creationId xmlns:a16="http://schemas.microsoft.com/office/drawing/2014/main" id="{784D0FAA-99BE-420C-B031-92E73B2BD9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9" name="AutoShape 1" descr="Image result for ds automobiles">
          <a:extLst>
            <a:ext uri="{FF2B5EF4-FFF2-40B4-BE49-F238E27FC236}">
              <a16:creationId xmlns:a16="http://schemas.microsoft.com/office/drawing/2014/main" id="{4E66A195-29D7-49B9-9078-1D39261893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0" name="AutoShape 1" descr="Image result for ds automobiles">
          <a:extLst>
            <a:ext uri="{FF2B5EF4-FFF2-40B4-BE49-F238E27FC236}">
              <a16:creationId xmlns:a16="http://schemas.microsoft.com/office/drawing/2014/main" id="{10138CD8-284B-43A6-AD70-6E7C59935A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1" name="AutoShape 1" descr="Image result for ds automobiles">
          <a:extLst>
            <a:ext uri="{FF2B5EF4-FFF2-40B4-BE49-F238E27FC236}">
              <a16:creationId xmlns:a16="http://schemas.microsoft.com/office/drawing/2014/main" id="{3E804286-E009-433F-BA71-0B73384FFB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82" name="TextBox 9481">
          <a:extLst>
            <a:ext uri="{FF2B5EF4-FFF2-40B4-BE49-F238E27FC236}">
              <a16:creationId xmlns:a16="http://schemas.microsoft.com/office/drawing/2014/main" id="{4D446860-5D70-40D5-9BCD-2A337E39F14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3" name="AutoShape 1" descr="Image result for ds automobiles">
          <a:extLst>
            <a:ext uri="{FF2B5EF4-FFF2-40B4-BE49-F238E27FC236}">
              <a16:creationId xmlns:a16="http://schemas.microsoft.com/office/drawing/2014/main" id="{371B73EF-6392-4BEC-A888-BDAD91796E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4" name="AutoShape 1" descr="Image result for ds automobiles">
          <a:extLst>
            <a:ext uri="{FF2B5EF4-FFF2-40B4-BE49-F238E27FC236}">
              <a16:creationId xmlns:a16="http://schemas.microsoft.com/office/drawing/2014/main" id="{C2FFCD39-8934-40AD-87B4-C5062160D9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5" name="AutoShape 1" descr="Image result for ds automobiles">
          <a:extLst>
            <a:ext uri="{FF2B5EF4-FFF2-40B4-BE49-F238E27FC236}">
              <a16:creationId xmlns:a16="http://schemas.microsoft.com/office/drawing/2014/main" id="{6E76BFE1-D3D9-4425-938D-382AD97E73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6" name="AutoShape 1" descr="Image result for ds automobiles">
          <a:extLst>
            <a:ext uri="{FF2B5EF4-FFF2-40B4-BE49-F238E27FC236}">
              <a16:creationId xmlns:a16="http://schemas.microsoft.com/office/drawing/2014/main" id="{6AEE1C30-3AAF-4150-9755-372A22D167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87" name="TextBox 9486">
          <a:extLst>
            <a:ext uri="{FF2B5EF4-FFF2-40B4-BE49-F238E27FC236}">
              <a16:creationId xmlns:a16="http://schemas.microsoft.com/office/drawing/2014/main" id="{7DA8DCD6-67C6-413F-BC0E-438B783AC76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8" name="AutoShape 1" descr="Image result for ds automobiles">
          <a:extLst>
            <a:ext uri="{FF2B5EF4-FFF2-40B4-BE49-F238E27FC236}">
              <a16:creationId xmlns:a16="http://schemas.microsoft.com/office/drawing/2014/main" id="{B7936C60-C1DD-4F6A-8D68-61860A643D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9" name="AutoShape 1" descr="Image result for ds automobiles">
          <a:extLst>
            <a:ext uri="{FF2B5EF4-FFF2-40B4-BE49-F238E27FC236}">
              <a16:creationId xmlns:a16="http://schemas.microsoft.com/office/drawing/2014/main" id="{77A28AE9-35B9-4F5D-9230-1024B246EF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0" name="AutoShape 1" descr="Image result for ds automobiles">
          <a:extLst>
            <a:ext uri="{FF2B5EF4-FFF2-40B4-BE49-F238E27FC236}">
              <a16:creationId xmlns:a16="http://schemas.microsoft.com/office/drawing/2014/main" id="{DC054D1C-7564-48E4-99E4-F70861EFA2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1" name="AutoShape 1" descr="Image result for ds automobiles">
          <a:extLst>
            <a:ext uri="{FF2B5EF4-FFF2-40B4-BE49-F238E27FC236}">
              <a16:creationId xmlns:a16="http://schemas.microsoft.com/office/drawing/2014/main" id="{301C366D-5431-4F0A-9ACE-40EFFBADFC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92" name="TextBox 9491">
          <a:extLst>
            <a:ext uri="{FF2B5EF4-FFF2-40B4-BE49-F238E27FC236}">
              <a16:creationId xmlns:a16="http://schemas.microsoft.com/office/drawing/2014/main" id="{47366BC3-931A-49B1-A4F6-DCBCC8A918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93" name="AutoShape 1" descr="Image result for ds automobiles">
          <a:extLst>
            <a:ext uri="{FF2B5EF4-FFF2-40B4-BE49-F238E27FC236}">
              <a16:creationId xmlns:a16="http://schemas.microsoft.com/office/drawing/2014/main" id="{2664F933-9237-40DD-8968-9A6F3BF451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94" name="AutoShape 1" descr="Image result for ds automobiles">
          <a:extLst>
            <a:ext uri="{FF2B5EF4-FFF2-40B4-BE49-F238E27FC236}">
              <a16:creationId xmlns:a16="http://schemas.microsoft.com/office/drawing/2014/main" id="{66E6500A-B8B8-4ACC-BAC9-D6AB74C95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5" name="AutoShape 1" descr="Image result for ds automobiles">
          <a:extLst>
            <a:ext uri="{FF2B5EF4-FFF2-40B4-BE49-F238E27FC236}">
              <a16:creationId xmlns:a16="http://schemas.microsoft.com/office/drawing/2014/main" id="{75908ECA-7D28-4AB9-BF4D-8191091EF1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6" name="AutoShape 1" descr="Image result for ds automobiles">
          <a:extLst>
            <a:ext uri="{FF2B5EF4-FFF2-40B4-BE49-F238E27FC236}">
              <a16:creationId xmlns:a16="http://schemas.microsoft.com/office/drawing/2014/main" id="{048B920A-B1B2-425D-BD9D-118FAB5230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9497" name="TextBox 9496">
          <a:extLst>
            <a:ext uri="{FF2B5EF4-FFF2-40B4-BE49-F238E27FC236}">
              <a16:creationId xmlns:a16="http://schemas.microsoft.com/office/drawing/2014/main" id="{C6E211EE-FC3C-4132-8D40-85C43348147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9498" name="AutoShape 1" descr="Image result for ds automobiles">
          <a:extLst>
            <a:ext uri="{FF2B5EF4-FFF2-40B4-BE49-F238E27FC236}">
              <a16:creationId xmlns:a16="http://schemas.microsoft.com/office/drawing/2014/main" id="{B48D9B15-8D94-4560-A88B-6F0A07B83F6D}"/>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9499" name="AutoShape 1" descr="Image result for ds automobiles">
          <a:extLst>
            <a:ext uri="{FF2B5EF4-FFF2-40B4-BE49-F238E27FC236}">
              <a16:creationId xmlns:a16="http://schemas.microsoft.com/office/drawing/2014/main" id="{3C9DDB67-7B74-405E-A3DD-20884446B40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00" name="TextBox 9499">
          <a:extLst>
            <a:ext uri="{FF2B5EF4-FFF2-40B4-BE49-F238E27FC236}">
              <a16:creationId xmlns:a16="http://schemas.microsoft.com/office/drawing/2014/main" id="{712F2BF3-424F-455A-AF2F-C4EDCCEC8A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1" name="AutoShape 1" descr="Image result for ds automobiles">
          <a:extLst>
            <a:ext uri="{FF2B5EF4-FFF2-40B4-BE49-F238E27FC236}">
              <a16:creationId xmlns:a16="http://schemas.microsoft.com/office/drawing/2014/main" id="{8FC83C25-8225-4155-9F8A-F68FEA4524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2" name="AutoShape 1" descr="Image result for ds automobiles">
          <a:extLst>
            <a:ext uri="{FF2B5EF4-FFF2-40B4-BE49-F238E27FC236}">
              <a16:creationId xmlns:a16="http://schemas.microsoft.com/office/drawing/2014/main" id="{5844FA9D-6DC8-4169-A1D1-B8D3326382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3" name="AutoShape 1" descr="Image result for ds automobiles">
          <a:extLst>
            <a:ext uri="{FF2B5EF4-FFF2-40B4-BE49-F238E27FC236}">
              <a16:creationId xmlns:a16="http://schemas.microsoft.com/office/drawing/2014/main" id="{FC9CC37A-E40B-4B65-AD8D-63F09AE825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4" name="AutoShape 1" descr="Image result for ds automobiles">
          <a:extLst>
            <a:ext uri="{FF2B5EF4-FFF2-40B4-BE49-F238E27FC236}">
              <a16:creationId xmlns:a16="http://schemas.microsoft.com/office/drawing/2014/main" id="{EE4A56F5-BBD9-4E53-BCC6-329113428B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05" name="TextBox 9504">
          <a:extLst>
            <a:ext uri="{FF2B5EF4-FFF2-40B4-BE49-F238E27FC236}">
              <a16:creationId xmlns:a16="http://schemas.microsoft.com/office/drawing/2014/main" id="{FBDFFFBD-4067-48C2-9077-BC969F6A163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6" name="AutoShape 1" descr="Image result for ds automobiles">
          <a:extLst>
            <a:ext uri="{FF2B5EF4-FFF2-40B4-BE49-F238E27FC236}">
              <a16:creationId xmlns:a16="http://schemas.microsoft.com/office/drawing/2014/main" id="{A4780DA9-B99F-4C9B-839C-070278CBCE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7" name="AutoShape 1" descr="Image result for ds automobiles">
          <a:extLst>
            <a:ext uri="{FF2B5EF4-FFF2-40B4-BE49-F238E27FC236}">
              <a16:creationId xmlns:a16="http://schemas.microsoft.com/office/drawing/2014/main" id="{0B8A65DA-9A51-4777-8FA6-327386163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8" name="AutoShape 1" descr="Image result for ds automobiles">
          <a:extLst>
            <a:ext uri="{FF2B5EF4-FFF2-40B4-BE49-F238E27FC236}">
              <a16:creationId xmlns:a16="http://schemas.microsoft.com/office/drawing/2014/main" id="{AFDB5DAD-8EF7-4C9C-9E7A-5549A98F0D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9" name="AutoShape 1" descr="Image result for ds automobiles">
          <a:extLst>
            <a:ext uri="{FF2B5EF4-FFF2-40B4-BE49-F238E27FC236}">
              <a16:creationId xmlns:a16="http://schemas.microsoft.com/office/drawing/2014/main" id="{EDAB4A79-FBC8-441D-BBCD-5CA5FE4542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10" name="TextBox 9509">
          <a:extLst>
            <a:ext uri="{FF2B5EF4-FFF2-40B4-BE49-F238E27FC236}">
              <a16:creationId xmlns:a16="http://schemas.microsoft.com/office/drawing/2014/main" id="{419DD995-DFA5-4931-9CBA-F99DF103D1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1" name="AutoShape 1" descr="Image result for ds automobiles">
          <a:extLst>
            <a:ext uri="{FF2B5EF4-FFF2-40B4-BE49-F238E27FC236}">
              <a16:creationId xmlns:a16="http://schemas.microsoft.com/office/drawing/2014/main" id="{C69B6871-5DB6-4DBB-AF76-A690E2B27B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2" name="AutoShape 1" descr="Image result for ds automobiles">
          <a:extLst>
            <a:ext uri="{FF2B5EF4-FFF2-40B4-BE49-F238E27FC236}">
              <a16:creationId xmlns:a16="http://schemas.microsoft.com/office/drawing/2014/main" id="{BAA363D7-92DB-46B7-BBCF-8E5E6927DA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3" name="AutoShape 1" descr="Image result for ds automobiles">
          <a:extLst>
            <a:ext uri="{FF2B5EF4-FFF2-40B4-BE49-F238E27FC236}">
              <a16:creationId xmlns:a16="http://schemas.microsoft.com/office/drawing/2014/main" id="{E52D2384-9DA1-4C52-8C88-31F96AD72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4" name="AutoShape 1" descr="Image result for ds automobiles">
          <a:extLst>
            <a:ext uri="{FF2B5EF4-FFF2-40B4-BE49-F238E27FC236}">
              <a16:creationId xmlns:a16="http://schemas.microsoft.com/office/drawing/2014/main" id="{F3133348-9070-4FB4-AC23-52A0701E2A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15" name="TextBox 9514">
          <a:extLst>
            <a:ext uri="{FF2B5EF4-FFF2-40B4-BE49-F238E27FC236}">
              <a16:creationId xmlns:a16="http://schemas.microsoft.com/office/drawing/2014/main" id="{5A039520-C873-4256-903B-D662A8BD38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6" name="AutoShape 1" descr="Image result for ds automobiles">
          <a:extLst>
            <a:ext uri="{FF2B5EF4-FFF2-40B4-BE49-F238E27FC236}">
              <a16:creationId xmlns:a16="http://schemas.microsoft.com/office/drawing/2014/main" id="{F5B73DF2-9761-470B-A0F5-75022FE89C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7" name="AutoShape 1" descr="Image result for ds automobiles">
          <a:extLst>
            <a:ext uri="{FF2B5EF4-FFF2-40B4-BE49-F238E27FC236}">
              <a16:creationId xmlns:a16="http://schemas.microsoft.com/office/drawing/2014/main" id="{BB659675-B7FC-4E10-8925-B141EEB924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8" name="AutoShape 1" descr="Image result for ds automobiles">
          <a:extLst>
            <a:ext uri="{FF2B5EF4-FFF2-40B4-BE49-F238E27FC236}">
              <a16:creationId xmlns:a16="http://schemas.microsoft.com/office/drawing/2014/main" id="{B412A3BA-52C9-414A-9872-84B092684D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9" name="AutoShape 1" descr="Image result for ds automobiles">
          <a:extLst>
            <a:ext uri="{FF2B5EF4-FFF2-40B4-BE49-F238E27FC236}">
              <a16:creationId xmlns:a16="http://schemas.microsoft.com/office/drawing/2014/main" id="{48819D27-62DF-4077-8903-F144BE29FA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20" name="TextBox 9519">
          <a:extLst>
            <a:ext uri="{FF2B5EF4-FFF2-40B4-BE49-F238E27FC236}">
              <a16:creationId xmlns:a16="http://schemas.microsoft.com/office/drawing/2014/main" id="{730B242C-AE06-43B4-B82F-A6AC1314DAF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1" name="AutoShape 1" descr="Image result for ds automobiles">
          <a:extLst>
            <a:ext uri="{FF2B5EF4-FFF2-40B4-BE49-F238E27FC236}">
              <a16:creationId xmlns:a16="http://schemas.microsoft.com/office/drawing/2014/main" id="{7E1FA2A7-684A-4C81-89A6-022BDB83D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2" name="AutoShape 1" descr="Image result for ds automobiles">
          <a:extLst>
            <a:ext uri="{FF2B5EF4-FFF2-40B4-BE49-F238E27FC236}">
              <a16:creationId xmlns:a16="http://schemas.microsoft.com/office/drawing/2014/main" id="{2368CB6E-970E-40D6-A6F8-D717E81F79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3" name="AutoShape 1" descr="Image result for ds automobiles">
          <a:extLst>
            <a:ext uri="{FF2B5EF4-FFF2-40B4-BE49-F238E27FC236}">
              <a16:creationId xmlns:a16="http://schemas.microsoft.com/office/drawing/2014/main" id="{241B6B22-5227-4D44-8C24-512E1BEAF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4" name="AutoShape 1" descr="Image result for ds automobiles">
          <a:extLst>
            <a:ext uri="{FF2B5EF4-FFF2-40B4-BE49-F238E27FC236}">
              <a16:creationId xmlns:a16="http://schemas.microsoft.com/office/drawing/2014/main" id="{410BF032-069E-4210-BB60-7FE460FCC2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525" name="TextBox 9524">
          <a:extLst>
            <a:ext uri="{FF2B5EF4-FFF2-40B4-BE49-F238E27FC236}">
              <a16:creationId xmlns:a16="http://schemas.microsoft.com/office/drawing/2014/main" id="{D3260AD1-B5A8-4F95-89DA-A78CFB47969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6" name="AutoShape 1" descr="Image result for ds automobiles">
          <a:extLst>
            <a:ext uri="{FF2B5EF4-FFF2-40B4-BE49-F238E27FC236}">
              <a16:creationId xmlns:a16="http://schemas.microsoft.com/office/drawing/2014/main" id="{07E870DF-B1FE-46DE-90B5-F7DAD208C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7" name="AutoShape 1" descr="Image result for ds automobiles">
          <a:extLst>
            <a:ext uri="{FF2B5EF4-FFF2-40B4-BE49-F238E27FC236}">
              <a16:creationId xmlns:a16="http://schemas.microsoft.com/office/drawing/2014/main" id="{A532517B-FF03-4CA7-89C2-550953E5BF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8" name="AutoShape 1" descr="Image result for ds automobiles">
          <a:extLst>
            <a:ext uri="{FF2B5EF4-FFF2-40B4-BE49-F238E27FC236}">
              <a16:creationId xmlns:a16="http://schemas.microsoft.com/office/drawing/2014/main" id="{484563BE-DF4D-42F8-9D4F-1EEDE39B24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9" name="AutoShape 1" descr="Image result for ds automobiles">
          <a:extLst>
            <a:ext uri="{FF2B5EF4-FFF2-40B4-BE49-F238E27FC236}">
              <a16:creationId xmlns:a16="http://schemas.microsoft.com/office/drawing/2014/main" id="{54BC5126-3216-4F15-B500-4D56B45F4F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30" name="TextBox 9529">
          <a:extLst>
            <a:ext uri="{FF2B5EF4-FFF2-40B4-BE49-F238E27FC236}">
              <a16:creationId xmlns:a16="http://schemas.microsoft.com/office/drawing/2014/main" id="{405B7725-EA1E-4618-A638-EA114D00223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1" name="AutoShape 1" descr="Image result for ds automobiles">
          <a:extLst>
            <a:ext uri="{FF2B5EF4-FFF2-40B4-BE49-F238E27FC236}">
              <a16:creationId xmlns:a16="http://schemas.microsoft.com/office/drawing/2014/main" id="{0CA43ED0-BDEA-4041-AA84-9BDFA3B2A2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2" name="AutoShape 1" descr="Image result for ds automobiles">
          <a:extLst>
            <a:ext uri="{FF2B5EF4-FFF2-40B4-BE49-F238E27FC236}">
              <a16:creationId xmlns:a16="http://schemas.microsoft.com/office/drawing/2014/main" id="{71C55913-2ABA-4F75-BB65-761BC70F5A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3" name="AutoShape 1" descr="Image result for ds automobiles">
          <a:extLst>
            <a:ext uri="{FF2B5EF4-FFF2-40B4-BE49-F238E27FC236}">
              <a16:creationId xmlns:a16="http://schemas.microsoft.com/office/drawing/2014/main" id="{2001D62C-7F11-4E53-893F-6C2713E0C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4" name="AutoShape 1" descr="Image result for ds automobiles">
          <a:extLst>
            <a:ext uri="{FF2B5EF4-FFF2-40B4-BE49-F238E27FC236}">
              <a16:creationId xmlns:a16="http://schemas.microsoft.com/office/drawing/2014/main" id="{48AE1D02-F489-4B21-954E-41D0363857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35" name="TextBox 9534">
          <a:extLst>
            <a:ext uri="{FF2B5EF4-FFF2-40B4-BE49-F238E27FC236}">
              <a16:creationId xmlns:a16="http://schemas.microsoft.com/office/drawing/2014/main" id="{56F91831-CF3E-428B-BE93-3445367C94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6" name="AutoShape 1" descr="Image result for ds automobiles">
          <a:extLst>
            <a:ext uri="{FF2B5EF4-FFF2-40B4-BE49-F238E27FC236}">
              <a16:creationId xmlns:a16="http://schemas.microsoft.com/office/drawing/2014/main" id="{B995DBFB-DB40-4F34-AD4A-6A1243A7D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7" name="AutoShape 1" descr="Image result for ds automobiles">
          <a:extLst>
            <a:ext uri="{FF2B5EF4-FFF2-40B4-BE49-F238E27FC236}">
              <a16:creationId xmlns:a16="http://schemas.microsoft.com/office/drawing/2014/main" id="{8AD823A8-84C3-4371-B2C6-E4266D6DA7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8" name="AutoShape 1" descr="Image result for ds automobiles">
          <a:extLst>
            <a:ext uri="{FF2B5EF4-FFF2-40B4-BE49-F238E27FC236}">
              <a16:creationId xmlns:a16="http://schemas.microsoft.com/office/drawing/2014/main" id="{96E765AC-FF93-4354-96DC-24C73A8A38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9" name="AutoShape 1" descr="Image result for ds automobiles">
          <a:extLst>
            <a:ext uri="{FF2B5EF4-FFF2-40B4-BE49-F238E27FC236}">
              <a16:creationId xmlns:a16="http://schemas.microsoft.com/office/drawing/2014/main" id="{EA9AD0C8-B7F8-46C0-B238-99AA1101AE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40" name="TextBox 9539">
          <a:extLst>
            <a:ext uri="{FF2B5EF4-FFF2-40B4-BE49-F238E27FC236}">
              <a16:creationId xmlns:a16="http://schemas.microsoft.com/office/drawing/2014/main" id="{29C3D37C-3FD1-43E1-AEE4-E3F7E58F82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1" name="AutoShape 1" descr="Image result for ds automobiles">
          <a:extLst>
            <a:ext uri="{FF2B5EF4-FFF2-40B4-BE49-F238E27FC236}">
              <a16:creationId xmlns:a16="http://schemas.microsoft.com/office/drawing/2014/main" id="{07B4B28E-A148-4CC2-A7AA-95B115DB7C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2" name="AutoShape 1" descr="Image result for ds automobiles">
          <a:extLst>
            <a:ext uri="{FF2B5EF4-FFF2-40B4-BE49-F238E27FC236}">
              <a16:creationId xmlns:a16="http://schemas.microsoft.com/office/drawing/2014/main" id="{3418FBF8-222B-4207-8423-963083F962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3" name="AutoShape 1" descr="Image result for ds automobiles">
          <a:extLst>
            <a:ext uri="{FF2B5EF4-FFF2-40B4-BE49-F238E27FC236}">
              <a16:creationId xmlns:a16="http://schemas.microsoft.com/office/drawing/2014/main" id="{4C151F51-FF03-4373-A883-7BB004BEEF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4" name="AutoShape 1" descr="Image result for ds automobiles">
          <a:extLst>
            <a:ext uri="{FF2B5EF4-FFF2-40B4-BE49-F238E27FC236}">
              <a16:creationId xmlns:a16="http://schemas.microsoft.com/office/drawing/2014/main" id="{B1D056B9-85A9-4A43-B698-1BF9C189A4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45" name="TextBox 9544">
          <a:extLst>
            <a:ext uri="{FF2B5EF4-FFF2-40B4-BE49-F238E27FC236}">
              <a16:creationId xmlns:a16="http://schemas.microsoft.com/office/drawing/2014/main" id="{096C8851-1788-4C83-8366-B72E8029384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6" name="AutoShape 1" descr="Image result for ds automobiles">
          <a:extLst>
            <a:ext uri="{FF2B5EF4-FFF2-40B4-BE49-F238E27FC236}">
              <a16:creationId xmlns:a16="http://schemas.microsoft.com/office/drawing/2014/main" id="{9A67400C-3D9E-468D-8B00-3959293549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7" name="AutoShape 1" descr="Image result for ds automobiles">
          <a:extLst>
            <a:ext uri="{FF2B5EF4-FFF2-40B4-BE49-F238E27FC236}">
              <a16:creationId xmlns:a16="http://schemas.microsoft.com/office/drawing/2014/main" id="{B085BEBD-ED0E-43D2-8179-45B6F61DA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8" name="AutoShape 1" descr="Image result for ds automobiles">
          <a:extLst>
            <a:ext uri="{FF2B5EF4-FFF2-40B4-BE49-F238E27FC236}">
              <a16:creationId xmlns:a16="http://schemas.microsoft.com/office/drawing/2014/main" id="{CB43DFF0-B38B-4783-B147-00CA7E6822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9" name="AutoShape 1" descr="Image result for ds automobiles">
          <a:extLst>
            <a:ext uri="{FF2B5EF4-FFF2-40B4-BE49-F238E27FC236}">
              <a16:creationId xmlns:a16="http://schemas.microsoft.com/office/drawing/2014/main" id="{D1D1ABE0-B2E8-4E2C-A14C-83D3F9D0AD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50" name="TextBox 9549">
          <a:extLst>
            <a:ext uri="{FF2B5EF4-FFF2-40B4-BE49-F238E27FC236}">
              <a16:creationId xmlns:a16="http://schemas.microsoft.com/office/drawing/2014/main" id="{BEA63C47-2B86-4752-BB79-B17C46DA5F1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1" name="AutoShape 1" descr="Image result for ds automobiles">
          <a:extLst>
            <a:ext uri="{FF2B5EF4-FFF2-40B4-BE49-F238E27FC236}">
              <a16:creationId xmlns:a16="http://schemas.microsoft.com/office/drawing/2014/main" id="{027333C5-9B6F-48D8-BAC9-DE351F79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2" name="AutoShape 1" descr="Image result for ds automobiles">
          <a:extLst>
            <a:ext uri="{FF2B5EF4-FFF2-40B4-BE49-F238E27FC236}">
              <a16:creationId xmlns:a16="http://schemas.microsoft.com/office/drawing/2014/main" id="{70FD26F2-1C0F-4220-8497-C8DA336CCF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3" name="AutoShape 1" descr="Image result for ds automobiles">
          <a:extLst>
            <a:ext uri="{FF2B5EF4-FFF2-40B4-BE49-F238E27FC236}">
              <a16:creationId xmlns:a16="http://schemas.microsoft.com/office/drawing/2014/main" id="{DB917E75-B522-4B47-94AC-6F29F5F8D6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4" name="AutoShape 1" descr="Image result for ds automobiles">
          <a:extLst>
            <a:ext uri="{FF2B5EF4-FFF2-40B4-BE49-F238E27FC236}">
              <a16:creationId xmlns:a16="http://schemas.microsoft.com/office/drawing/2014/main" id="{9656E762-BE2B-4595-9943-8BD3DB7A4F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55" name="TextBox 9554">
          <a:extLst>
            <a:ext uri="{FF2B5EF4-FFF2-40B4-BE49-F238E27FC236}">
              <a16:creationId xmlns:a16="http://schemas.microsoft.com/office/drawing/2014/main" id="{A5C40F53-34D2-4E50-8726-68F47C7EF7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6" name="AutoShape 1" descr="Image result for ds automobiles">
          <a:extLst>
            <a:ext uri="{FF2B5EF4-FFF2-40B4-BE49-F238E27FC236}">
              <a16:creationId xmlns:a16="http://schemas.microsoft.com/office/drawing/2014/main" id="{3DEAE21C-C6D2-45E0-B243-6A5896BAC1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7" name="AutoShape 1" descr="Image result for ds automobiles">
          <a:extLst>
            <a:ext uri="{FF2B5EF4-FFF2-40B4-BE49-F238E27FC236}">
              <a16:creationId xmlns:a16="http://schemas.microsoft.com/office/drawing/2014/main" id="{09C658A9-4448-4F4B-8175-C1FEFC5954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8" name="AutoShape 1" descr="Image result for ds automobiles">
          <a:extLst>
            <a:ext uri="{FF2B5EF4-FFF2-40B4-BE49-F238E27FC236}">
              <a16:creationId xmlns:a16="http://schemas.microsoft.com/office/drawing/2014/main" id="{7C3DEA37-DAA9-45F9-A3A6-5B9D4A6783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9" name="AutoShape 1" descr="Image result for ds automobiles">
          <a:extLst>
            <a:ext uri="{FF2B5EF4-FFF2-40B4-BE49-F238E27FC236}">
              <a16:creationId xmlns:a16="http://schemas.microsoft.com/office/drawing/2014/main" id="{29B7CC8B-1DC8-47A8-8341-407E72AA4A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60" name="TextBox 9559">
          <a:extLst>
            <a:ext uri="{FF2B5EF4-FFF2-40B4-BE49-F238E27FC236}">
              <a16:creationId xmlns:a16="http://schemas.microsoft.com/office/drawing/2014/main" id="{FF1BED41-1C7A-46A1-8A7E-81640972CCB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1" name="AutoShape 1" descr="Image result for ds automobiles">
          <a:extLst>
            <a:ext uri="{FF2B5EF4-FFF2-40B4-BE49-F238E27FC236}">
              <a16:creationId xmlns:a16="http://schemas.microsoft.com/office/drawing/2014/main" id="{A22B2110-0EDE-40B3-9EF8-8D5C85DEDE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2" name="AutoShape 1" descr="Image result for ds automobiles">
          <a:extLst>
            <a:ext uri="{FF2B5EF4-FFF2-40B4-BE49-F238E27FC236}">
              <a16:creationId xmlns:a16="http://schemas.microsoft.com/office/drawing/2014/main" id="{EFAB2197-7F8B-4224-9FD1-8D9F979F7B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3" name="AutoShape 1" descr="Image result for ds automobiles">
          <a:extLst>
            <a:ext uri="{FF2B5EF4-FFF2-40B4-BE49-F238E27FC236}">
              <a16:creationId xmlns:a16="http://schemas.microsoft.com/office/drawing/2014/main" id="{9E5EB159-A2D5-4E01-8E8C-C31D362F71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4" name="AutoShape 1" descr="Image result for ds automobiles">
          <a:extLst>
            <a:ext uri="{FF2B5EF4-FFF2-40B4-BE49-F238E27FC236}">
              <a16:creationId xmlns:a16="http://schemas.microsoft.com/office/drawing/2014/main" id="{6A91D32B-A35E-4AB0-8B26-E9783212E7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565" name="TextBox 9564">
          <a:extLst>
            <a:ext uri="{FF2B5EF4-FFF2-40B4-BE49-F238E27FC236}">
              <a16:creationId xmlns:a16="http://schemas.microsoft.com/office/drawing/2014/main" id="{DEF9E6A6-FF2A-4D9B-B7A4-FB0A7BF1798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6" name="AutoShape 1" descr="Image result for ds automobiles">
          <a:extLst>
            <a:ext uri="{FF2B5EF4-FFF2-40B4-BE49-F238E27FC236}">
              <a16:creationId xmlns:a16="http://schemas.microsoft.com/office/drawing/2014/main" id="{BE8E539A-2C29-4F6A-A603-D35E08BB55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7" name="AutoShape 1" descr="Image result for ds automobiles">
          <a:extLst>
            <a:ext uri="{FF2B5EF4-FFF2-40B4-BE49-F238E27FC236}">
              <a16:creationId xmlns:a16="http://schemas.microsoft.com/office/drawing/2014/main" id="{1E13EF54-E824-43E3-9C0F-9161537B73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8" name="AutoShape 1" descr="Image result for ds automobiles">
          <a:extLst>
            <a:ext uri="{FF2B5EF4-FFF2-40B4-BE49-F238E27FC236}">
              <a16:creationId xmlns:a16="http://schemas.microsoft.com/office/drawing/2014/main" id="{8E20BA0C-D161-49F6-9A68-662E63FD2E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9" name="AutoShape 1" descr="Image result for ds automobiles">
          <a:extLst>
            <a:ext uri="{FF2B5EF4-FFF2-40B4-BE49-F238E27FC236}">
              <a16:creationId xmlns:a16="http://schemas.microsoft.com/office/drawing/2014/main" id="{8750E3E3-298F-476D-B3F0-DCEE21F757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70" name="TextBox 9569">
          <a:extLst>
            <a:ext uri="{FF2B5EF4-FFF2-40B4-BE49-F238E27FC236}">
              <a16:creationId xmlns:a16="http://schemas.microsoft.com/office/drawing/2014/main" id="{1D01D13A-C40B-4EF8-884B-58D2BFD13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1" name="AutoShape 1" descr="Image result for ds automobiles">
          <a:extLst>
            <a:ext uri="{FF2B5EF4-FFF2-40B4-BE49-F238E27FC236}">
              <a16:creationId xmlns:a16="http://schemas.microsoft.com/office/drawing/2014/main" id="{DBECC789-36AA-4131-A859-3FDF2283E3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2" name="AutoShape 1" descr="Image result for ds automobiles">
          <a:extLst>
            <a:ext uri="{FF2B5EF4-FFF2-40B4-BE49-F238E27FC236}">
              <a16:creationId xmlns:a16="http://schemas.microsoft.com/office/drawing/2014/main" id="{4639AF50-D071-4710-932B-CB9B9CF435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3" name="AutoShape 1" descr="Image result for ds automobiles">
          <a:extLst>
            <a:ext uri="{FF2B5EF4-FFF2-40B4-BE49-F238E27FC236}">
              <a16:creationId xmlns:a16="http://schemas.microsoft.com/office/drawing/2014/main" id="{241AA2BE-9DE6-4D32-9C60-7341FCDD7B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4" name="AutoShape 1" descr="Image result for ds automobiles">
          <a:extLst>
            <a:ext uri="{FF2B5EF4-FFF2-40B4-BE49-F238E27FC236}">
              <a16:creationId xmlns:a16="http://schemas.microsoft.com/office/drawing/2014/main" id="{5C307A36-573D-4BDF-8D6B-8FBC11296E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75" name="TextBox 9574">
          <a:extLst>
            <a:ext uri="{FF2B5EF4-FFF2-40B4-BE49-F238E27FC236}">
              <a16:creationId xmlns:a16="http://schemas.microsoft.com/office/drawing/2014/main" id="{FAC5C393-6ADF-4B23-986D-FD2C2878EA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6" name="AutoShape 1" descr="Image result for ds automobiles">
          <a:extLst>
            <a:ext uri="{FF2B5EF4-FFF2-40B4-BE49-F238E27FC236}">
              <a16:creationId xmlns:a16="http://schemas.microsoft.com/office/drawing/2014/main" id="{BF9C4805-5BBC-4B21-9363-9892E992A5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7" name="AutoShape 1" descr="Image result for ds automobiles">
          <a:extLst>
            <a:ext uri="{FF2B5EF4-FFF2-40B4-BE49-F238E27FC236}">
              <a16:creationId xmlns:a16="http://schemas.microsoft.com/office/drawing/2014/main" id="{281326A3-FC52-45EF-A359-550113C4F1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8" name="AutoShape 1" descr="Image result for ds automobiles">
          <a:extLst>
            <a:ext uri="{FF2B5EF4-FFF2-40B4-BE49-F238E27FC236}">
              <a16:creationId xmlns:a16="http://schemas.microsoft.com/office/drawing/2014/main" id="{BBFFE335-C10A-491F-B8E4-C8BFB8CE6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9" name="AutoShape 1" descr="Image result for ds automobiles">
          <a:extLst>
            <a:ext uri="{FF2B5EF4-FFF2-40B4-BE49-F238E27FC236}">
              <a16:creationId xmlns:a16="http://schemas.microsoft.com/office/drawing/2014/main" id="{195BB410-4FED-4810-9304-66516A5961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80" name="TextBox 9579">
          <a:extLst>
            <a:ext uri="{FF2B5EF4-FFF2-40B4-BE49-F238E27FC236}">
              <a16:creationId xmlns:a16="http://schemas.microsoft.com/office/drawing/2014/main" id="{61758AB7-2019-4416-BAB9-590B05341C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1" name="AutoShape 1" descr="Image result for ds automobiles">
          <a:extLst>
            <a:ext uri="{FF2B5EF4-FFF2-40B4-BE49-F238E27FC236}">
              <a16:creationId xmlns:a16="http://schemas.microsoft.com/office/drawing/2014/main" id="{1A02BBE3-7B1D-4A72-A59D-5C12E81B1A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2" name="AutoShape 1" descr="Image result for ds automobiles">
          <a:extLst>
            <a:ext uri="{FF2B5EF4-FFF2-40B4-BE49-F238E27FC236}">
              <a16:creationId xmlns:a16="http://schemas.microsoft.com/office/drawing/2014/main" id="{EDBF90AB-5234-4360-968F-5938C4B749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3" name="AutoShape 1" descr="Image result for ds automobiles">
          <a:extLst>
            <a:ext uri="{FF2B5EF4-FFF2-40B4-BE49-F238E27FC236}">
              <a16:creationId xmlns:a16="http://schemas.microsoft.com/office/drawing/2014/main" id="{506B176A-A89E-4EE0-821C-AE5FE668E6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4" name="AutoShape 1" descr="Image result for ds automobiles">
          <a:extLst>
            <a:ext uri="{FF2B5EF4-FFF2-40B4-BE49-F238E27FC236}">
              <a16:creationId xmlns:a16="http://schemas.microsoft.com/office/drawing/2014/main" id="{F4EC06D4-AC11-4EEF-A56E-F098131178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85" name="TextBox 9584">
          <a:extLst>
            <a:ext uri="{FF2B5EF4-FFF2-40B4-BE49-F238E27FC236}">
              <a16:creationId xmlns:a16="http://schemas.microsoft.com/office/drawing/2014/main" id="{549CEC0F-3DD3-437E-AFBE-118EBCE6955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6" name="AutoShape 1" descr="Image result for ds automobiles">
          <a:extLst>
            <a:ext uri="{FF2B5EF4-FFF2-40B4-BE49-F238E27FC236}">
              <a16:creationId xmlns:a16="http://schemas.microsoft.com/office/drawing/2014/main" id="{1FBFAB5E-DC9F-4F5F-A876-EF93610E71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7" name="AutoShape 1" descr="Image result for ds automobiles">
          <a:extLst>
            <a:ext uri="{FF2B5EF4-FFF2-40B4-BE49-F238E27FC236}">
              <a16:creationId xmlns:a16="http://schemas.microsoft.com/office/drawing/2014/main" id="{E84D4D82-A9D9-4E88-88E8-F0A9B6CB20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8" name="AutoShape 1" descr="Image result for ds automobiles">
          <a:extLst>
            <a:ext uri="{FF2B5EF4-FFF2-40B4-BE49-F238E27FC236}">
              <a16:creationId xmlns:a16="http://schemas.microsoft.com/office/drawing/2014/main" id="{BD1346CC-C5FD-45C1-B754-EB7D880D2F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9" name="AutoShape 1" descr="Image result for ds automobiles">
          <a:extLst>
            <a:ext uri="{FF2B5EF4-FFF2-40B4-BE49-F238E27FC236}">
              <a16:creationId xmlns:a16="http://schemas.microsoft.com/office/drawing/2014/main" id="{58EA6585-4D3A-4D09-B21C-1526C8F08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90" name="TextBox 9589">
          <a:extLst>
            <a:ext uri="{FF2B5EF4-FFF2-40B4-BE49-F238E27FC236}">
              <a16:creationId xmlns:a16="http://schemas.microsoft.com/office/drawing/2014/main" id="{3B7DA145-18B5-4D90-ADE0-470A42288C8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1" name="AutoShape 1" descr="Image result for ds automobiles">
          <a:extLst>
            <a:ext uri="{FF2B5EF4-FFF2-40B4-BE49-F238E27FC236}">
              <a16:creationId xmlns:a16="http://schemas.microsoft.com/office/drawing/2014/main" id="{E32AEAE3-3D3C-4683-A6AE-E0F1641FD3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2" name="AutoShape 1" descr="Image result for ds automobiles">
          <a:extLst>
            <a:ext uri="{FF2B5EF4-FFF2-40B4-BE49-F238E27FC236}">
              <a16:creationId xmlns:a16="http://schemas.microsoft.com/office/drawing/2014/main" id="{C0F3EE17-7C85-49DF-8479-24AD5336FE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3" name="AutoShape 1" descr="Image result for ds automobiles">
          <a:extLst>
            <a:ext uri="{FF2B5EF4-FFF2-40B4-BE49-F238E27FC236}">
              <a16:creationId xmlns:a16="http://schemas.microsoft.com/office/drawing/2014/main" id="{FA36B658-D25A-4AC0-976D-3E0D41A322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4" name="AutoShape 1" descr="Image result for ds automobiles">
          <a:extLst>
            <a:ext uri="{FF2B5EF4-FFF2-40B4-BE49-F238E27FC236}">
              <a16:creationId xmlns:a16="http://schemas.microsoft.com/office/drawing/2014/main" id="{2A1AEB92-C4DE-48BA-B453-9898239469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5" name="TextBox 9594">
          <a:extLst>
            <a:ext uri="{FF2B5EF4-FFF2-40B4-BE49-F238E27FC236}">
              <a16:creationId xmlns:a16="http://schemas.microsoft.com/office/drawing/2014/main" id="{13FD1CA0-D173-499D-A854-E5F344B707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6" name="AutoShape 1" descr="Image result for ds automobiles">
          <a:extLst>
            <a:ext uri="{FF2B5EF4-FFF2-40B4-BE49-F238E27FC236}">
              <a16:creationId xmlns:a16="http://schemas.microsoft.com/office/drawing/2014/main" id="{17538BBB-203A-46AF-92D9-6E8C5A3F43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7" name="AutoShape 1" descr="Image result for ds automobiles">
          <a:extLst>
            <a:ext uri="{FF2B5EF4-FFF2-40B4-BE49-F238E27FC236}">
              <a16:creationId xmlns:a16="http://schemas.microsoft.com/office/drawing/2014/main" id="{0B0614AF-A0D2-4334-820B-9017B454CD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8" name="AutoShape 1" descr="Image result for ds automobiles">
          <a:extLst>
            <a:ext uri="{FF2B5EF4-FFF2-40B4-BE49-F238E27FC236}">
              <a16:creationId xmlns:a16="http://schemas.microsoft.com/office/drawing/2014/main" id="{CE391973-8BFC-4E82-9F37-D09AF7C1C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9" name="AutoShape 1" descr="Image result for ds automobiles">
          <a:extLst>
            <a:ext uri="{FF2B5EF4-FFF2-40B4-BE49-F238E27FC236}">
              <a16:creationId xmlns:a16="http://schemas.microsoft.com/office/drawing/2014/main" id="{9B9A569C-B246-452D-AFC7-07C98A93F9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00" name="TextBox 9599">
          <a:extLst>
            <a:ext uri="{FF2B5EF4-FFF2-40B4-BE49-F238E27FC236}">
              <a16:creationId xmlns:a16="http://schemas.microsoft.com/office/drawing/2014/main" id="{5FF651A3-C13F-4777-882F-A29E9C3A25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1" name="AutoShape 1" descr="Image result for ds automobiles">
          <a:extLst>
            <a:ext uri="{FF2B5EF4-FFF2-40B4-BE49-F238E27FC236}">
              <a16:creationId xmlns:a16="http://schemas.microsoft.com/office/drawing/2014/main" id="{6D27210F-C381-4E75-8F9A-40192AC732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2" name="AutoShape 1" descr="Image result for ds automobiles">
          <a:extLst>
            <a:ext uri="{FF2B5EF4-FFF2-40B4-BE49-F238E27FC236}">
              <a16:creationId xmlns:a16="http://schemas.microsoft.com/office/drawing/2014/main" id="{7686FB79-B038-42D4-BB8C-581CC1BC8B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3" name="AutoShape 1" descr="Image result for ds automobiles">
          <a:extLst>
            <a:ext uri="{FF2B5EF4-FFF2-40B4-BE49-F238E27FC236}">
              <a16:creationId xmlns:a16="http://schemas.microsoft.com/office/drawing/2014/main" id="{96FAB5A2-180B-493A-A57C-371941321B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4" name="AutoShape 1" descr="Image result for ds automobiles">
          <a:extLst>
            <a:ext uri="{FF2B5EF4-FFF2-40B4-BE49-F238E27FC236}">
              <a16:creationId xmlns:a16="http://schemas.microsoft.com/office/drawing/2014/main" id="{01C77C71-DFC2-4FF1-A5FC-513C765357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05" name="TextBox 9604">
          <a:extLst>
            <a:ext uri="{FF2B5EF4-FFF2-40B4-BE49-F238E27FC236}">
              <a16:creationId xmlns:a16="http://schemas.microsoft.com/office/drawing/2014/main" id="{4861D9BC-1640-4529-9135-4B45418669F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6" name="AutoShape 1" descr="Image result for ds automobiles">
          <a:extLst>
            <a:ext uri="{FF2B5EF4-FFF2-40B4-BE49-F238E27FC236}">
              <a16:creationId xmlns:a16="http://schemas.microsoft.com/office/drawing/2014/main" id="{A5D7B4A7-B561-438F-B755-F11D3DA292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7" name="AutoShape 1" descr="Image result for ds automobiles">
          <a:extLst>
            <a:ext uri="{FF2B5EF4-FFF2-40B4-BE49-F238E27FC236}">
              <a16:creationId xmlns:a16="http://schemas.microsoft.com/office/drawing/2014/main" id="{CB7D400C-924F-41E1-AD23-D5AC2B916A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8" name="AutoShape 1" descr="Image result for ds automobiles">
          <a:extLst>
            <a:ext uri="{FF2B5EF4-FFF2-40B4-BE49-F238E27FC236}">
              <a16:creationId xmlns:a16="http://schemas.microsoft.com/office/drawing/2014/main" id="{8F5BDC35-F434-4D52-9B8B-A8C8F047B5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9" name="AutoShape 1" descr="Image result for ds automobiles">
          <a:extLst>
            <a:ext uri="{FF2B5EF4-FFF2-40B4-BE49-F238E27FC236}">
              <a16:creationId xmlns:a16="http://schemas.microsoft.com/office/drawing/2014/main" id="{628FB2A0-579E-4049-BFF7-B2698D9B40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10" name="TextBox 9609">
          <a:extLst>
            <a:ext uri="{FF2B5EF4-FFF2-40B4-BE49-F238E27FC236}">
              <a16:creationId xmlns:a16="http://schemas.microsoft.com/office/drawing/2014/main" id="{FA86C045-291D-48FD-9E9B-FDF7738117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1" name="AutoShape 1" descr="Image result for ds automobiles">
          <a:extLst>
            <a:ext uri="{FF2B5EF4-FFF2-40B4-BE49-F238E27FC236}">
              <a16:creationId xmlns:a16="http://schemas.microsoft.com/office/drawing/2014/main" id="{7DE43712-1FA5-4C56-8890-EAC7172C90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2" name="AutoShape 1" descr="Image result for ds automobiles">
          <a:extLst>
            <a:ext uri="{FF2B5EF4-FFF2-40B4-BE49-F238E27FC236}">
              <a16:creationId xmlns:a16="http://schemas.microsoft.com/office/drawing/2014/main" id="{6CAD02DC-091B-4022-874B-464D06D78F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3" name="AutoShape 1" descr="Image result for ds automobiles">
          <a:extLst>
            <a:ext uri="{FF2B5EF4-FFF2-40B4-BE49-F238E27FC236}">
              <a16:creationId xmlns:a16="http://schemas.microsoft.com/office/drawing/2014/main" id="{1C9259AE-1CFB-4DBD-830E-221D2EE5BA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4" name="AutoShape 1" descr="Image result for ds automobiles">
          <a:extLst>
            <a:ext uri="{FF2B5EF4-FFF2-40B4-BE49-F238E27FC236}">
              <a16:creationId xmlns:a16="http://schemas.microsoft.com/office/drawing/2014/main" id="{4C33DF3C-4B83-4D54-BC76-B1EAE8AFAC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15" name="TextBox 9614">
          <a:extLst>
            <a:ext uri="{FF2B5EF4-FFF2-40B4-BE49-F238E27FC236}">
              <a16:creationId xmlns:a16="http://schemas.microsoft.com/office/drawing/2014/main" id="{1FE8124B-F796-461B-B363-6444F2E432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6" name="AutoShape 1" descr="Image result for ds automobiles">
          <a:extLst>
            <a:ext uri="{FF2B5EF4-FFF2-40B4-BE49-F238E27FC236}">
              <a16:creationId xmlns:a16="http://schemas.microsoft.com/office/drawing/2014/main" id="{53C1BE8D-FD90-41D2-B755-76B4E9CB52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7" name="AutoShape 1" descr="Image result for ds automobiles">
          <a:extLst>
            <a:ext uri="{FF2B5EF4-FFF2-40B4-BE49-F238E27FC236}">
              <a16:creationId xmlns:a16="http://schemas.microsoft.com/office/drawing/2014/main" id="{A657C8C2-81D3-419B-A854-4AA87AFD37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8" name="AutoShape 1" descr="Image result for ds automobiles">
          <a:extLst>
            <a:ext uri="{FF2B5EF4-FFF2-40B4-BE49-F238E27FC236}">
              <a16:creationId xmlns:a16="http://schemas.microsoft.com/office/drawing/2014/main" id="{1729F390-F358-4AE5-AF79-50D2E169AD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9" name="AutoShape 1" descr="Image result for ds automobiles">
          <a:extLst>
            <a:ext uri="{FF2B5EF4-FFF2-40B4-BE49-F238E27FC236}">
              <a16:creationId xmlns:a16="http://schemas.microsoft.com/office/drawing/2014/main" id="{17C6A2FA-8183-46E9-8FEA-416F85C97A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20" name="TextBox 9619">
          <a:extLst>
            <a:ext uri="{FF2B5EF4-FFF2-40B4-BE49-F238E27FC236}">
              <a16:creationId xmlns:a16="http://schemas.microsoft.com/office/drawing/2014/main" id="{02D5569E-3E9B-4718-B159-6B3C7E644A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1" name="AutoShape 1" descr="Image result for ds automobiles">
          <a:extLst>
            <a:ext uri="{FF2B5EF4-FFF2-40B4-BE49-F238E27FC236}">
              <a16:creationId xmlns:a16="http://schemas.microsoft.com/office/drawing/2014/main" id="{DE475789-9F07-415E-B85C-EBCE92A5D2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2" name="AutoShape 1" descr="Image result for ds automobiles">
          <a:extLst>
            <a:ext uri="{FF2B5EF4-FFF2-40B4-BE49-F238E27FC236}">
              <a16:creationId xmlns:a16="http://schemas.microsoft.com/office/drawing/2014/main" id="{0EDF1C1B-7777-4373-937C-9BEB5691FD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3" name="AutoShape 1" descr="Image result for ds automobiles">
          <a:extLst>
            <a:ext uri="{FF2B5EF4-FFF2-40B4-BE49-F238E27FC236}">
              <a16:creationId xmlns:a16="http://schemas.microsoft.com/office/drawing/2014/main" id="{C591C833-E1CB-4609-86E2-2A0956A16D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4" name="AutoShape 1" descr="Image result for ds automobiles">
          <a:extLst>
            <a:ext uri="{FF2B5EF4-FFF2-40B4-BE49-F238E27FC236}">
              <a16:creationId xmlns:a16="http://schemas.microsoft.com/office/drawing/2014/main" id="{EB6CAA51-6982-44F4-9319-1D787B04FF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625" name="TextBox 9624">
          <a:extLst>
            <a:ext uri="{FF2B5EF4-FFF2-40B4-BE49-F238E27FC236}">
              <a16:creationId xmlns:a16="http://schemas.microsoft.com/office/drawing/2014/main" id="{D1A66673-DB15-4F6F-A45D-FFE34B3B4DC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6" name="AutoShape 1" descr="Image result for ds automobiles">
          <a:extLst>
            <a:ext uri="{FF2B5EF4-FFF2-40B4-BE49-F238E27FC236}">
              <a16:creationId xmlns:a16="http://schemas.microsoft.com/office/drawing/2014/main" id="{6F2B5348-8795-4159-BE1F-8DE670F86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7" name="AutoShape 1" descr="Image result for ds automobiles">
          <a:extLst>
            <a:ext uri="{FF2B5EF4-FFF2-40B4-BE49-F238E27FC236}">
              <a16:creationId xmlns:a16="http://schemas.microsoft.com/office/drawing/2014/main" id="{C2E5E765-2E3A-457D-A364-C442B8ADDB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8" name="AutoShape 1" descr="Image result for ds automobiles">
          <a:extLst>
            <a:ext uri="{FF2B5EF4-FFF2-40B4-BE49-F238E27FC236}">
              <a16:creationId xmlns:a16="http://schemas.microsoft.com/office/drawing/2014/main" id="{9BCF78EC-0314-41B4-8D67-536CBCCB03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9" name="AutoShape 1" descr="Image result for ds automobiles">
          <a:extLst>
            <a:ext uri="{FF2B5EF4-FFF2-40B4-BE49-F238E27FC236}">
              <a16:creationId xmlns:a16="http://schemas.microsoft.com/office/drawing/2014/main" id="{9345056D-9B92-4403-AC24-20D742D40A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30" name="TextBox 9629">
          <a:extLst>
            <a:ext uri="{FF2B5EF4-FFF2-40B4-BE49-F238E27FC236}">
              <a16:creationId xmlns:a16="http://schemas.microsoft.com/office/drawing/2014/main" id="{50F35AD3-7476-4BF6-8B1A-730A88AB9B4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1" name="AutoShape 1" descr="Image result for ds automobiles">
          <a:extLst>
            <a:ext uri="{FF2B5EF4-FFF2-40B4-BE49-F238E27FC236}">
              <a16:creationId xmlns:a16="http://schemas.microsoft.com/office/drawing/2014/main" id="{531C2566-C711-4459-952F-3684E6A328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2" name="AutoShape 1" descr="Image result for ds automobiles">
          <a:extLst>
            <a:ext uri="{FF2B5EF4-FFF2-40B4-BE49-F238E27FC236}">
              <a16:creationId xmlns:a16="http://schemas.microsoft.com/office/drawing/2014/main" id="{DCB2BB19-0A8B-4A74-BF44-537575734A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3" name="AutoShape 1" descr="Image result for ds automobiles">
          <a:extLst>
            <a:ext uri="{FF2B5EF4-FFF2-40B4-BE49-F238E27FC236}">
              <a16:creationId xmlns:a16="http://schemas.microsoft.com/office/drawing/2014/main" id="{E562FD11-19AC-4C55-A395-52654D53C6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4" name="AutoShape 1" descr="Image result for ds automobiles">
          <a:extLst>
            <a:ext uri="{FF2B5EF4-FFF2-40B4-BE49-F238E27FC236}">
              <a16:creationId xmlns:a16="http://schemas.microsoft.com/office/drawing/2014/main" id="{9C0E5095-F13F-4C02-8DF2-4767A3EFF8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35" name="TextBox 9634">
          <a:extLst>
            <a:ext uri="{FF2B5EF4-FFF2-40B4-BE49-F238E27FC236}">
              <a16:creationId xmlns:a16="http://schemas.microsoft.com/office/drawing/2014/main" id="{EFBE6A7F-2778-4D94-96F5-104D6AC307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6" name="AutoShape 1" descr="Image result for ds automobiles">
          <a:extLst>
            <a:ext uri="{FF2B5EF4-FFF2-40B4-BE49-F238E27FC236}">
              <a16:creationId xmlns:a16="http://schemas.microsoft.com/office/drawing/2014/main" id="{F1DD16E9-E804-4225-A256-4FB177D038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7" name="AutoShape 1" descr="Image result for ds automobiles">
          <a:extLst>
            <a:ext uri="{FF2B5EF4-FFF2-40B4-BE49-F238E27FC236}">
              <a16:creationId xmlns:a16="http://schemas.microsoft.com/office/drawing/2014/main" id="{D6CF881C-EE5A-4C1E-8B17-5E864E6ABD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8" name="AutoShape 1" descr="Image result for ds automobiles">
          <a:extLst>
            <a:ext uri="{FF2B5EF4-FFF2-40B4-BE49-F238E27FC236}">
              <a16:creationId xmlns:a16="http://schemas.microsoft.com/office/drawing/2014/main" id="{597D51A3-9614-454C-B126-727BF9278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9" name="AutoShape 1" descr="Image result for ds automobiles">
          <a:extLst>
            <a:ext uri="{FF2B5EF4-FFF2-40B4-BE49-F238E27FC236}">
              <a16:creationId xmlns:a16="http://schemas.microsoft.com/office/drawing/2014/main" id="{819B278C-DC10-4F56-A10C-2DA7E10CB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40" name="TextBox 9639">
          <a:extLst>
            <a:ext uri="{FF2B5EF4-FFF2-40B4-BE49-F238E27FC236}">
              <a16:creationId xmlns:a16="http://schemas.microsoft.com/office/drawing/2014/main" id="{C76E7426-4535-485C-89D6-6851DD4A9E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1" name="AutoShape 1" descr="Image result for ds automobiles">
          <a:extLst>
            <a:ext uri="{FF2B5EF4-FFF2-40B4-BE49-F238E27FC236}">
              <a16:creationId xmlns:a16="http://schemas.microsoft.com/office/drawing/2014/main" id="{2AA4CE14-EF05-4D06-A833-745FED6C28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2" name="AutoShape 1" descr="Image result for ds automobiles">
          <a:extLst>
            <a:ext uri="{FF2B5EF4-FFF2-40B4-BE49-F238E27FC236}">
              <a16:creationId xmlns:a16="http://schemas.microsoft.com/office/drawing/2014/main" id="{845FBA72-A294-4E61-98AE-E3F2F189BC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3" name="AutoShape 1" descr="Image result for ds automobiles">
          <a:extLst>
            <a:ext uri="{FF2B5EF4-FFF2-40B4-BE49-F238E27FC236}">
              <a16:creationId xmlns:a16="http://schemas.microsoft.com/office/drawing/2014/main" id="{0AF5E03D-2853-4578-81BE-BE588A62C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4" name="AutoShape 1" descr="Image result for ds automobiles">
          <a:extLst>
            <a:ext uri="{FF2B5EF4-FFF2-40B4-BE49-F238E27FC236}">
              <a16:creationId xmlns:a16="http://schemas.microsoft.com/office/drawing/2014/main" id="{285D48FE-F1E4-4395-BE07-F9D79252E6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45" name="TextBox 9644">
          <a:extLst>
            <a:ext uri="{FF2B5EF4-FFF2-40B4-BE49-F238E27FC236}">
              <a16:creationId xmlns:a16="http://schemas.microsoft.com/office/drawing/2014/main" id="{EAA8F0BD-C6CD-4CD1-888B-89FA0383FF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6" name="AutoShape 1" descr="Image result for ds automobiles">
          <a:extLst>
            <a:ext uri="{FF2B5EF4-FFF2-40B4-BE49-F238E27FC236}">
              <a16:creationId xmlns:a16="http://schemas.microsoft.com/office/drawing/2014/main" id="{964854F9-D211-4A71-8F86-1DB36AF052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7" name="AutoShape 1" descr="Image result for ds automobiles">
          <a:extLst>
            <a:ext uri="{FF2B5EF4-FFF2-40B4-BE49-F238E27FC236}">
              <a16:creationId xmlns:a16="http://schemas.microsoft.com/office/drawing/2014/main" id="{69300001-4E99-44B6-9458-A65B1F3A06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8" name="AutoShape 1" descr="Image result for ds automobiles">
          <a:extLst>
            <a:ext uri="{FF2B5EF4-FFF2-40B4-BE49-F238E27FC236}">
              <a16:creationId xmlns:a16="http://schemas.microsoft.com/office/drawing/2014/main" id="{E7192C63-C70F-4E9D-A406-A8FEB3C61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9" name="AutoShape 1" descr="Image result for ds automobiles">
          <a:extLst>
            <a:ext uri="{FF2B5EF4-FFF2-40B4-BE49-F238E27FC236}">
              <a16:creationId xmlns:a16="http://schemas.microsoft.com/office/drawing/2014/main" id="{E037C872-9D73-48F9-B290-804AAD33E9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50" name="TextBox 9649">
          <a:extLst>
            <a:ext uri="{FF2B5EF4-FFF2-40B4-BE49-F238E27FC236}">
              <a16:creationId xmlns:a16="http://schemas.microsoft.com/office/drawing/2014/main" id="{872B5472-003B-4F5F-98B8-666DF284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1" name="AutoShape 1" descr="Image result for ds automobiles">
          <a:extLst>
            <a:ext uri="{FF2B5EF4-FFF2-40B4-BE49-F238E27FC236}">
              <a16:creationId xmlns:a16="http://schemas.microsoft.com/office/drawing/2014/main" id="{A7BF908F-3CBA-4B38-8F00-6B6A3ADB5D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2" name="AutoShape 1" descr="Image result for ds automobiles">
          <a:extLst>
            <a:ext uri="{FF2B5EF4-FFF2-40B4-BE49-F238E27FC236}">
              <a16:creationId xmlns:a16="http://schemas.microsoft.com/office/drawing/2014/main" id="{95AD3480-AFD3-4DE1-8E3A-FD73B64A8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3" name="AutoShape 1" descr="Image result for ds automobiles">
          <a:extLst>
            <a:ext uri="{FF2B5EF4-FFF2-40B4-BE49-F238E27FC236}">
              <a16:creationId xmlns:a16="http://schemas.microsoft.com/office/drawing/2014/main" id="{FEE8A281-DB01-4877-824C-08C353511E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4" name="AutoShape 1" descr="Image result for ds automobiles">
          <a:extLst>
            <a:ext uri="{FF2B5EF4-FFF2-40B4-BE49-F238E27FC236}">
              <a16:creationId xmlns:a16="http://schemas.microsoft.com/office/drawing/2014/main" id="{6E33A658-85BF-493E-80C4-577C7FF4A3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55" name="TextBox 9654">
          <a:extLst>
            <a:ext uri="{FF2B5EF4-FFF2-40B4-BE49-F238E27FC236}">
              <a16:creationId xmlns:a16="http://schemas.microsoft.com/office/drawing/2014/main" id="{C04E14A3-C8F8-4CD4-BF96-92F9FDA311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6" name="AutoShape 1" descr="Image result for ds automobiles">
          <a:extLst>
            <a:ext uri="{FF2B5EF4-FFF2-40B4-BE49-F238E27FC236}">
              <a16:creationId xmlns:a16="http://schemas.microsoft.com/office/drawing/2014/main" id="{63BF40FD-02FE-44F5-B986-160929FF8B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7" name="AutoShape 1" descr="Image result for ds automobiles">
          <a:extLst>
            <a:ext uri="{FF2B5EF4-FFF2-40B4-BE49-F238E27FC236}">
              <a16:creationId xmlns:a16="http://schemas.microsoft.com/office/drawing/2014/main" id="{2BCA3CBB-160C-4440-8ACE-72FBC520D2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8" name="AutoShape 1" descr="Image result for ds automobiles">
          <a:extLst>
            <a:ext uri="{FF2B5EF4-FFF2-40B4-BE49-F238E27FC236}">
              <a16:creationId xmlns:a16="http://schemas.microsoft.com/office/drawing/2014/main" id="{58D0DDDF-6D51-44DE-89EB-9DA9725349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9" name="AutoShape 1" descr="Image result for ds automobiles">
          <a:extLst>
            <a:ext uri="{FF2B5EF4-FFF2-40B4-BE49-F238E27FC236}">
              <a16:creationId xmlns:a16="http://schemas.microsoft.com/office/drawing/2014/main" id="{3365DE00-567E-4050-9642-E6AF7E39E2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60" name="TextBox 9659">
          <a:extLst>
            <a:ext uri="{FF2B5EF4-FFF2-40B4-BE49-F238E27FC236}">
              <a16:creationId xmlns:a16="http://schemas.microsoft.com/office/drawing/2014/main" id="{D0774AFC-AC9E-45A5-92D9-0BCB10F8CD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1" name="AutoShape 1" descr="Image result for ds automobiles">
          <a:extLst>
            <a:ext uri="{FF2B5EF4-FFF2-40B4-BE49-F238E27FC236}">
              <a16:creationId xmlns:a16="http://schemas.microsoft.com/office/drawing/2014/main" id="{CC003D37-35F3-449A-8CD0-074BB27E2D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2" name="AutoShape 1" descr="Image result for ds automobiles">
          <a:extLst>
            <a:ext uri="{FF2B5EF4-FFF2-40B4-BE49-F238E27FC236}">
              <a16:creationId xmlns:a16="http://schemas.microsoft.com/office/drawing/2014/main" id="{2B6C8ECA-B1CA-4E60-BBF8-0242711FF0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3" name="AutoShape 1" descr="Image result for ds automobiles">
          <a:extLst>
            <a:ext uri="{FF2B5EF4-FFF2-40B4-BE49-F238E27FC236}">
              <a16:creationId xmlns:a16="http://schemas.microsoft.com/office/drawing/2014/main" id="{EDD1EF10-A3CC-48BE-81DE-C286DBEFD0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4" name="AutoShape 1" descr="Image result for ds automobiles">
          <a:extLst>
            <a:ext uri="{FF2B5EF4-FFF2-40B4-BE49-F238E27FC236}">
              <a16:creationId xmlns:a16="http://schemas.microsoft.com/office/drawing/2014/main" id="{1FC889DA-881A-4D4E-AE0F-EADDA5F45A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665" name="TextBox 9664">
          <a:extLst>
            <a:ext uri="{FF2B5EF4-FFF2-40B4-BE49-F238E27FC236}">
              <a16:creationId xmlns:a16="http://schemas.microsoft.com/office/drawing/2014/main" id="{BFAF21D8-00FA-45B7-9D75-F3AC106699B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6" name="AutoShape 1" descr="Image result for ds automobiles">
          <a:extLst>
            <a:ext uri="{FF2B5EF4-FFF2-40B4-BE49-F238E27FC236}">
              <a16:creationId xmlns:a16="http://schemas.microsoft.com/office/drawing/2014/main" id="{40045564-40AE-41D9-80D6-05FC338585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7" name="AutoShape 1" descr="Image result for ds automobiles">
          <a:extLst>
            <a:ext uri="{FF2B5EF4-FFF2-40B4-BE49-F238E27FC236}">
              <a16:creationId xmlns:a16="http://schemas.microsoft.com/office/drawing/2014/main" id="{673597F8-1B7B-46F4-AE9C-6AA5C3C507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8" name="AutoShape 1" descr="Image result for ds automobiles">
          <a:extLst>
            <a:ext uri="{FF2B5EF4-FFF2-40B4-BE49-F238E27FC236}">
              <a16:creationId xmlns:a16="http://schemas.microsoft.com/office/drawing/2014/main" id="{1508117C-533E-4630-B484-5B63DF203A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9" name="AutoShape 1" descr="Image result for ds automobiles">
          <a:extLst>
            <a:ext uri="{FF2B5EF4-FFF2-40B4-BE49-F238E27FC236}">
              <a16:creationId xmlns:a16="http://schemas.microsoft.com/office/drawing/2014/main" id="{C4C3EB2C-A8D8-40D9-A5CD-867A5EFC8C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70" name="TextBox 9669">
          <a:extLst>
            <a:ext uri="{FF2B5EF4-FFF2-40B4-BE49-F238E27FC236}">
              <a16:creationId xmlns:a16="http://schemas.microsoft.com/office/drawing/2014/main" id="{24821CD3-57CE-4801-BA9D-6FD6F1D96D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1" name="AutoShape 1" descr="Image result for ds automobiles">
          <a:extLst>
            <a:ext uri="{FF2B5EF4-FFF2-40B4-BE49-F238E27FC236}">
              <a16:creationId xmlns:a16="http://schemas.microsoft.com/office/drawing/2014/main" id="{F6D098CB-978A-4143-9657-0FCE21FC1F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2" name="AutoShape 1" descr="Image result for ds automobiles">
          <a:extLst>
            <a:ext uri="{FF2B5EF4-FFF2-40B4-BE49-F238E27FC236}">
              <a16:creationId xmlns:a16="http://schemas.microsoft.com/office/drawing/2014/main" id="{C6E9D7F0-EE45-41A4-AA36-DABB88E838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3" name="AutoShape 1" descr="Image result for ds automobiles">
          <a:extLst>
            <a:ext uri="{FF2B5EF4-FFF2-40B4-BE49-F238E27FC236}">
              <a16:creationId xmlns:a16="http://schemas.microsoft.com/office/drawing/2014/main" id="{DA8A3E31-0389-48E1-8DBA-34DD22E00B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4" name="AutoShape 1" descr="Image result for ds automobiles">
          <a:extLst>
            <a:ext uri="{FF2B5EF4-FFF2-40B4-BE49-F238E27FC236}">
              <a16:creationId xmlns:a16="http://schemas.microsoft.com/office/drawing/2014/main" id="{8C0BB50B-4FC0-4D20-9F08-F57515A531F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75" name="TextBox 9674">
          <a:extLst>
            <a:ext uri="{FF2B5EF4-FFF2-40B4-BE49-F238E27FC236}">
              <a16:creationId xmlns:a16="http://schemas.microsoft.com/office/drawing/2014/main" id="{F6058C91-B8E1-4170-AE08-EB6465F020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6" name="AutoShape 1" descr="Image result for ds automobiles">
          <a:extLst>
            <a:ext uri="{FF2B5EF4-FFF2-40B4-BE49-F238E27FC236}">
              <a16:creationId xmlns:a16="http://schemas.microsoft.com/office/drawing/2014/main" id="{16C5F7DE-3F78-4618-8896-70BE6CA449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7" name="AutoShape 1" descr="Image result for ds automobiles">
          <a:extLst>
            <a:ext uri="{FF2B5EF4-FFF2-40B4-BE49-F238E27FC236}">
              <a16:creationId xmlns:a16="http://schemas.microsoft.com/office/drawing/2014/main" id="{3AB3E33A-F7E5-4FB8-8968-D7475F0AF1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8" name="AutoShape 1" descr="Image result for ds automobiles">
          <a:extLst>
            <a:ext uri="{FF2B5EF4-FFF2-40B4-BE49-F238E27FC236}">
              <a16:creationId xmlns:a16="http://schemas.microsoft.com/office/drawing/2014/main" id="{A1FA3090-0599-4892-A73E-E61A083F9A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9" name="AutoShape 1" descr="Image result for ds automobiles">
          <a:extLst>
            <a:ext uri="{FF2B5EF4-FFF2-40B4-BE49-F238E27FC236}">
              <a16:creationId xmlns:a16="http://schemas.microsoft.com/office/drawing/2014/main" id="{32F98960-DD1F-44B8-ABAA-8A7A1A1161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80" name="TextBox 9679">
          <a:extLst>
            <a:ext uri="{FF2B5EF4-FFF2-40B4-BE49-F238E27FC236}">
              <a16:creationId xmlns:a16="http://schemas.microsoft.com/office/drawing/2014/main" id="{4BCAB0D8-D8B7-4734-9F54-C1AE1D4FFF3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1" name="AutoShape 1" descr="Image result for ds automobiles">
          <a:extLst>
            <a:ext uri="{FF2B5EF4-FFF2-40B4-BE49-F238E27FC236}">
              <a16:creationId xmlns:a16="http://schemas.microsoft.com/office/drawing/2014/main" id="{8A590288-36C3-4A4A-9EF0-46C6A084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2" name="AutoShape 1" descr="Image result for ds automobiles">
          <a:extLst>
            <a:ext uri="{FF2B5EF4-FFF2-40B4-BE49-F238E27FC236}">
              <a16:creationId xmlns:a16="http://schemas.microsoft.com/office/drawing/2014/main" id="{019F5FA3-E114-4F6E-9D75-80ACDE57CC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3" name="AutoShape 1" descr="Image result for ds automobiles">
          <a:extLst>
            <a:ext uri="{FF2B5EF4-FFF2-40B4-BE49-F238E27FC236}">
              <a16:creationId xmlns:a16="http://schemas.microsoft.com/office/drawing/2014/main" id="{81AEBFEF-ABE4-431B-A4AB-2BA2B1C92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4" name="AutoShape 1" descr="Image result for ds automobiles">
          <a:extLst>
            <a:ext uri="{FF2B5EF4-FFF2-40B4-BE49-F238E27FC236}">
              <a16:creationId xmlns:a16="http://schemas.microsoft.com/office/drawing/2014/main" id="{94548FCA-A2BB-49CD-B054-F72A29BE6C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85" name="TextBox 9684">
          <a:extLst>
            <a:ext uri="{FF2B5EF4-FFF2-40B4-BE49-F238E27FC236}">
              <a16:creationId xmlns:a16="http://schemas.microsoft.com/office/drawing/2014/main" id="{A3331636-C704-4C28-8AC0-12274D1221D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6" name="AutoShape 1" descr="Image result for ds automobiles">
          <a:extLst>
            <a:ext uri="{FF2B5EF4-FFF2-40B4-BE49-F238E27FC236}">
              <a16:creationId xmlns:a16="http://schemas.microsoft.com/office/drawing/2014/main" id="{8A772E8D-857A-46EE-BDC1-527A4D7BCF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7" name="AutoShape 1" descr="Image result for ds automobiles">
          <a:extLst>
            <a:ext uri="{FF2B5EF4-FFF2-40B4-BE49-F238E27FC236}">
              <a16:creationId xmlns:a16="http://schemas.microsoft.com/office/drawing/2014/main" id="{63BA742C-95C3-4DA7-AC50-E8D5DAE1B2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8" name="AutoShape 1" descr="Image result for ds automobiles">
          <a:extLst>
            <a:ext uri="{FF2B5EF4-FFF2-40B4-BE49-F238E27FC236}">
              <a16:creationId xmlns:a16="http://schemas.microsoft.com/office/drawing/2014/main" id="{B1F92652-393A-457C-AA84-AF5D2868A1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9" name="AutoShape 1" descr="Image result for ds automobiles">
          <a:extLst>
            <a:ext uri="{FF2B5EF4-FFF2-40B4-BE49-F238E27FC236}">
              <a16:creationId xmlns:a16="http://schemas.microsoft.com/office/drawing/2014/main" id="{4744A610-5758-4DBF-98AC-5A0B5FCDA4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90" name="TextBox 9689">
          <a:extLst>
            <a:ext uri="{FF2B5EF4-FFF2-40B4-BE49-F238E27FC236}">
              <a16:creationId xmlns:a16="http://schemas.microsoft.com/office/drawing/2014/main" id="{64B917E3-3AF8-4033-B7F5-3E98DF27F6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1" name="AutoShape 1" descr="Image result for ds automobiles">
          <a:extLst>
            <a:ext uri="{FF2B5EF4-FFF2-40B4-BE49-F238E27FC236}">
              <a16:creationId xmlns:a16="http://schemas.microsoft.com/office/drawing/2014/main" id="{D2EC0C06-75D6-4025-8FA8-D76DB1AE54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2" name="AutoShape 1" descr="Image result for ds automobiles">
          <a:extLst>
            <a:ext uri="{FF2B5EF4-FFF2-40B4-BE49-F238E27FC236}">
              <a16:creationId xmlns:a16="http://schemas.microsoft.com/office/drawing/2014/main" id="{E776B07A-9461-4F03-8795-1C7D2D670C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3" name="AutoShape 1" descr="Image result for ds automobiles">
          <a:extLst>
            <a:ext uri="{FF2B5EF4-FFF2-40B4-BE49-F238E27FC236}">
              <a16:creationId xmlns:a16="http://schemas.microsoft.com/office/drawing/2014/main" id="{E753A1EA-70AC-499D-917A-4926863366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4" name="AutoShape 1" descr="Image result for ds automobiles">
          <a:extLst>
            <a:ext uri="{FF2B5EF4-FFF2-40B4-BE49-F238E27FC236}">
              <a16:creationId xmlns:a16="http://schemas.microsoft.com/office/drawing/2014/main" id="{95E889F6-1121-4974-A690-67B9DC307A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95" name="TextBox 9694">
          <a:extLst>
            <a:ext uri="{FF2B5EF4-FFF2-40B4-BE49-F238E27FC236}">
              <a16:creationId xmlns:a16="http://schemas.microsoft.com/office/drawing/2014/main" id="{DE9F05F2-36DB-492A-9198-F5DB668F26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6" name="AutoShape 1" descr="Image result for ds automobiles">
          <a:extLst>
            <a:ext uri="{FF2B5EF4-FFF2-40B4-BE49-F238E27FC236}">
              <a16:creationId xmlns:a16="http://schemas.microsoft.com/office/drawing/2014/main" id="{86EE162F-9CD1-473E-85EF-69FB7E91CE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7" name="AutoShape 1" descr="Image result for ds automobiles">
          <a:extLst>
            <a:ext uri="{FF2B5EF4-FFF2-40B4-BE49-F238E27FC236}">
              <a16:creationId xmlns:a16="http://schemas.microsoft.com/office/drawing/2014/main" id="{7ACFDE90-B1CC-45F4-87A2-68601DF5A6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8" name="AutoShape 1" descr="Image result for ds automobiles">
          <a:extLst>
            <a:ext uri="{FF2B5EF4-FFF2-40B4-BE49-F238E27FC236}">
              <a16:creationId xmlns:a16="http://schemas.microsoft.com/office/drawing/2014/main" id="{EE57FF5E-BB48-48E5-9D10-CD657B3006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9" name="AutoShape 1" descr="Image result for ds automobiles">
          <a:extLst>
            <a:ext uri="{FF2B5EF4-FFF2-40B4-BE49-F238E27FC236}">
              <a16:creationId xmlns:a16="http://schemas.microsoft.com/office/drawing/2014/main" id="{D934D662-311C-4CDA-A5B9-92DE853B68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00" name="TextBox 9699">
          <a:extLst>
            <a:ext uri="{FF2B5EF4-FFF2-40B4-BE49-F238E27FC236}">
              <a16:creationId xmlns:a16="http://schemas.microsoft.com/office/drawing/2014/main" id="{83DF6DD5-613F-4323-BD3C-B8172EA5C04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1" name="AutoShape 1" descr="Image result for ds automobiles">
          <a:extLst>
            <a:ext uri="{FF2B5EF4-FFF2-40B4-BE49-F238E27FC236}">
              <a16:creationId xmlns:a16="http://schemas.microsoft.com/office/drawing/2014/main" id="{4612E5FD-7CCA-4915-BACE-3B8D230456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2" name="AutoShape 1" descr="Image result for ds automobiles">
          <a:extLst>
            <a:ext uri="{FF2B5EF4-FFF2-40B4-BE49-F238E27FC236}">
              <a16:creationId xmlns:a16="http://schemas.microsoft.com/office/drawing/2014/main" id="{5B7CC6B3-6792-4B4E-8FE8-42885A3B23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3" name="AutoShape 1" descr="Image result for ds automobiles">
          <a:extLst>
            <a:ext uri="{FF2B5EF4-FFF2-40B4-BE49-F238E27FC236}">
              <a16:creationId xmlns:a16="http://schemas.microsoft.com/office/drawing/2014/main" id="{E24C89D9-DEFE-41AE-BEEA-13DD6B3E26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4" name="AutoShape 1" descr="Image result for ds automobiles">
          <a:extLst>
            <a:ext uri="{FF2B5EF4-FFF2-40B4-BE49-F238E27FC236}">
              <a16:creationId xmlns:a16="http://schemas.microsoft.com/office/drawing/2014/main" id="{8858095A-C36B-4A6C-ACB2-2AC71A14E5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05" name="TextBox 9704">
          <a:extLst>
            <a:ext uri="{FF2B5EF4-FFF2-40B4-BE49-F238E27FC236}">
              <a16:creationId xmlns:a16="http://schemas.microsoft.com/office/drawing/2014/main" id="{A544B4F8-D15F-4307-9BCC-D843B34990E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6" name="AutoShape 1" descr="Image result for ds automobiles">
          <a:extLst>
            <a:ext uri="{FF2B5EF4-FFF2-40B4-BE49-F238E27FC236}">
              <a16:creationId xmlns:a16="http://schemas.microsoft.com/office/drawing/2014/main" id="{02B58BB5-F074-48FA-B380-74B7396771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7" name="AutoShape 1" descr="Image result for ds automobiles">
          <a:extLst>
            <a:ext uri="{FF2B5EF4-FFF2-40B4-BE49-F238E27FC236}">
              <a16:creationId xmlns:a16="http://schemas.microsoft.com/office/drawing/2014/main" id="{EE4BBE1E-2A50-494F-815D-3B9FEEE91D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8" name="AutoShape 1" descr="Image result for ds automobiles">
          <a:extLst>
            <a:ext uri="{FF2B5EF4-FFF2-40B4-BE49-F238E27FC236}">
              <a16:creationId xmlns:a16="http://schemas.microsoft.com/office/drawing/2014/main" id="{73D2A903-5F4C-47A3-93E0-104BC6F7FA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9" name="AutoShape 1" descr="Image result for ds automobiles">
          <a:extLst>
            <a:ext uri="{FF2B5EF4-FFF2-40B4-BE49-F238E27FC236}">
              <a16:creationId xmlns:a16="http://schemas.microsoft.com/office/drawing/2014/main" id="{D7B243C5-6453-412A-98AE-F0DA7AF586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10" name="TextBox 9709">
          <a:extLst>
            <a:ext uri="{FF2B5EF4-FFF2-40B4-BE49-F238E27FC236}">
              <a16:creationId xmlns:a16="http://schemas.microsoft.com/office/drawing/2014/main" id="{6BD7FB29-8DB3-4A1C-A5DD-9B445480F2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1" name="AutoShape 1" descr="Image result for ds automobiles">
          <a:extLst>
            <a:ext uri="{FF2B5EF4-FFF2-40B4-BE49-F238E27FC236}">
              <a16:creationId xmlns:a16="http://schemas.microsoft.com/office/drawing/2014/main" id="{9C09BA4A-B53C-4C38-913A-31E9BF2BA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2" name="AutoShape 1" descr="Image result for ds automobiles">
          <a:extLst>
            <a:ext uri="{FF2B5EF4-FFF2-40B4-BE49-F238E27FC236}">
              <a16:creationId xmlns:a16="http://schemas.microsoft.com/office/drawing/2014/main" id="{A914DEEA-D316-4BF8-B6D1-945A44D362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3" name="AutoShape 1" descr="Image result for ds automobiles">
          <a:extLst>
            <a:ext uri="{FF2B5EF4-FFF2-40B4-BE49-F238E27FC236}">
              <a16:creationId xmlns:a16="http://schemas.microsoft.com/office/drawing/2014/main" id="{F7C8F10C-EE3C-4F0A-87C1-83124B8D67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4" name="AutoShape 1" descr="Image result for ds automobiles">
          <a:extLst>
            <a:ext uri="{FF2B5EF4-FFF2-40B4-BE49-F238E27FC236}">
              <a16:creationId xmlns:a16="http://schemas.microsoft.com/office/drawing/2014/main" id="{38093767-E6CC-4C78-8614-09C8C20A85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15" name="TextBox 9714">
          <a:extLst>
            <a:ext uri="{FF2B5EF4-FFF2-40B4-BE49-F238E27FC236}">
              <a16:creationId xmlns:a16="http://schemas.microsoft.com/office/drawing/2014/main" id="{0A5A7696-41EF-4FD4-A9C2-D7A4724B32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6" name="AutoShape 1" descr="Image result for ds automobiles">
          <a:extLst>
            <a:ext uri="{FF2B5EF4-FFF2-40B4-BE49-F238E27FC236}">
              <a16:creationId xmlns:a16="http://schemas.microsoft.com/office/drawing/2014/main" id="{D09A66BC-3DD4-4843-9D1F-BB227CCC37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7" name="AutoShape 1" descr="Image result for ds automobiles">
          <a:extLst>
            <a:ext uri="{FF2B5EF4-FFF2-40B4-BE49-F238E27FC236}">
              <a16:creationId xmlns:a16="http://schemas.microsoft.com/office/drawing/2014/main" id="{0CED2A9D-1AFF-4EF8-8C58-00FAB6CC5C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8" name="AutoShape 1" descr="Image result for ds automobiles">
          <a:extLst>
            <a:ext uri="{FF2B5EF4-FFF2-40B4-BE49-F238E27FC236}">
              <a16:creationId xmlns:a16="http://schemas.microsoft.com/office/drawing/2014/main" id="{FC0DF68E-BD01-4124-842E-98E0092574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9" name="AutoShape 1" descr="Image result for ds automobiles">
          <a:extLst>
            <a:ext uri="{FF2B5EF4-FFF2-40B4-BE49-F238E27FC236}">
              <a16:creationId xmlns:a16="http://schemas.microsoft.com/office/drawing/2014/main" id="{431F1E93-756C-479D-9639-0D518749E4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20" name="TextBox 9719">
          <a:extLst>
            <a:ext uri="{FF2B5EF4-FFF2-40B4-BE49-F238E27FC236}">
              <a16:creationId xmlns:a16="http://schemas.microsoft.com/office/drawing/2014/main" id="{17E82989-3470-4FD2-8377-6EC087CADC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1" name="AutoShape 1" descr="Image result for ds automobiles">
          <a:extLst>
            <a:ext uri="{FF2B5EF4-FFF2-40B4-BE49-F238E27FC236}">
              <a16:creationId xmlns:a16="http://schemas.microsoft.com/office/drawing/2014/main" id="{266E5C45-BF4C-4321-B674-F5ECFC30A9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2" name="AutoShape 1" descr="Image result for ds automobiles">
          <a:extLst>
            <a:ext uri="{FF2B5EF4-FFF2-40B4-BE49-F238E27FC236}">
              <a16:creationId xmlns:a16="http://schemas.microsoft.com/office/drawing/2014/main" id="{67E8571F-E881-476F-AAA0-9B97EC6367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3" name="AutoShape 1" descr="Image result for ds automobiles">
          <a:extLst>
            <a:ext uri="{FF2B5EF4-FFF2-40B4-BE49-F238E27FC236}">
              <a16:creationId xmlns:a16="http://schemas.microsoft.com/office/drawing/2014/main" id="{1C18C16C-C9F7-43D6-B37F-6CEB4078BD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4" name="AutoShape 1" descr="Image result for ds automobiles">
          <a:extLst>
            <a:ext uri="{FF2B5EF4-FFF2-40B4-BE49-F238E27FC236}">
              <a16:creationId xmlns:a16="http://schemas.microsoft.com/office/drawing/2014/main" id="{B054DB0F-4AC8-4F8A-98DC-BC68176E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725" name="TextBox 9724">
          <a:extLst>
            <a:ext uri="{FF2B5EF4-FFF2-40B4-BE49-F238E27FC236}">
              <a16:creationId xmlns:a16="http://schemas.microsoft.com/office/drawing/2014/main" id="{E4C1450F-DDDC-42A7-9825-25DE3B8B4C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6" name="AutoShape 1" descr="Image result for ds automobiles">
          <a:extLst>
            <a:ext uri="{FF2B5EF4-FFF2-40B4-BE49-F238E27FC236}">
              <a16:creationId xmlns:a16="http://schemas.microsoft.com/office/drawing/2014/main" id="{E94F9D70-9919-4F9B-AC63-402A076034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7" name="AutoShape 1" descr="Image result for ds automobiles">
          <a:extLst>
            <a:ext uri="{FF2B5EF4-FFF2-40B4-BE49-F238E27FC236}">
              <a16:creationId xmlns:a16="http://schemas.microsoft.com/office/drawing/2014/main" id="{59F088CF-E002-4895-9450-8A31AE1F7A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8" name="AutoShape 1" descr="Image result for ds automobiles">
          <a:extLst>
            <a:ext uri="{FF2B5EF4-FFF2-40B4-BE49-F238E27FC236}">
              <a16:creationId xmlns:a16="http://schemas.microsoft.com/office/drawing/2014/main" id="{7A544C04-A935-4D7D-B99D-738EBCBD5E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9" name="AutoShape 1" descr="Image result for ds automobiles">
          <a:extLst>
            <a:ext uri="{FF2B5EF4-FFF2-40B4-BE49-F238E27FC236}">
              <a16:creationId xmlns:a16="http://schemas.microsoft.com/office/drawing/2014/main" id="{E8F48B28-9523-40D4-99BD-B99DA85AA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30" name="TextBox 9729">
          <a:extLst>
            <a:ext uri="{FF2B5EF4-FFF2-40B4-BE49-F238E27FC236}">
              <a16:creationId xmlns:a16="http://schemas.microsoft.com/office/drawing/2014/main" id="{B4CE2F99-5C84-4ED7-AFBE-936D701ADE3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1" name="AutoShape 1" descr="Image result for ds automobiles">
          <a:extLst>
            <a:ext uri="{FF2B5EF4-FFF2-40B4-BE49-F238E27FC236}">
              <a16:creationId xmlns:a16="http://schemas.microsoft.com/office/drawing/2014/main" id="{4B9C392C-E2C2-4320-B4E6-A75B219894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2" name="AutoShape 1" descr="Image result for ds automobiles">
          <a:extLst>
            <a:ext uri="{FF2B5EF4-FFF2-40B4-BE49-F238E27FC236}">
              <a16:creationId xmlns:a16="http://schemas.microsoft.com/office/drawing/2014/main" id="{EEADE934-CB1E-4B0C-B796-B9B8DC83FB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3" name="AutoShape 1" descr="Image result for ds automobiles">
          <a:extLst>
            <a:ext uri="{FF2B5EF4-FFF2-40B4-BE49-F238E27FC236}">
              <a16:creationId xmlns:a16="http://schemas.microsoft.com/office/drawing/2014/main" id="{7F206C48-4012-43CB-A176-48D93E196B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4" name="AutoShape 1" descr="Image result for ds automobiles">
          <a:extLst>
            <a:ext uri="{FF2B5EF4-FFF2-40B4-BE49-F238E27FC236}">
              <a16:creationId xmlns:a16="http://schemas.microsoft.com/office/drawing/2014/main" id="{E8E7A8A2-6AB0-40FD-8707-089911C3FA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35" name="TextBox 9734">
          <a:extLst>
            <a:ext uri="{FF2B5EF4-FFF2-40B4-BE49-F238E27FC236}">
              <a16:creationId xmlns:a16="http://schemas.microsoft.com/office/drawing/2014/main" id="{994B3917-605E-4C46-A90A-5318582234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6" name="AutoShape 1" descr="Image result for ds automobiles">
          <a:extLst>
            <a:ext uri="{FF2B5EF4-FFF2-40B4-BE49-F238E27FC236}">
              <a16:creationId xmlns:a16="http://schemas.microsoft.com/office/drawing/2014/main" id="{9EAEDD1E-09C4-44F8-A61C-E4C2D2E3A4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7" name="AutoShape 1" descr="Image result for ds automobiles">
          <a:extLst>
            <a:ext uri="{FF2B5EF4-FFF2-40B4-BE49-F238E27FC236}">
              <a16:creationId xmlns:a16="http://schemas.microsoft.com/office/drawing/2014/main" id="{70306D75-A35C-42A6-8F45-9F85198742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8" name="AutoShape 1" descr="Image result for ds automobiles">
          <a:extLst>
            <a:ext uri="{FF2B5EF4-FFF2-40B4-BE49-F238E27FC236}">
              <a16:creationId xmlns:a16="http://schemas.microsoft.com/office/drawing/2014/main" id="{2FCE1927-1C59-42E4-A2CC-23DC2D0AAD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9" name="AutoShape 1" descr="Image result for ds automobiles">
          <a:extLst>
            <a:ext uri="{FF2B5EF4-FFF2-40B4-BE49-F238E27FC236}">
              <a16:creationId xmlns:a16="http://schemas.microsoft.com/office/drawing/2014/main" id="{25F0F674-2BB4-4544-8134-128B9A6F4C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0" name="TextBox 9739">
          <a:extLst>
            <a:ext uri="{FF2B5EF4-FFF2-40B4-BE49-F238E27FC236}">
              <a16:creationId xmlns:a16="http://schemas.microsoft.com/office/drawing/2014/main" id="{2B201CAE-7FBF-4181-8CB0-D9BC4FA634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1" name="AutoShape 1" descr="Image result for ds automobiles">
          <a:extLst>
            <a:ext uri="{FF2B5EF4-FFF2-40B4-BE49-F238E27FC236}">
              <a16:creationId xmlns:a16="http://schemas.microsoft.com/office/drawing/2014/main" id="{DB9EA115-340D-44BB-8622-7CF1330DC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2" name="AutoShape 1" descr="Image result for ds automobiles">
          <a:extLst>
            <a:ext uri="{FF2B5EF4-FFF2-40B4-BE49-F238E27FC236}">
              <a16:creationId xmlns:a16="http://schemas.microsoft.com/office/drawing/2014/main" id="{F1391AF7-9571-4BE4-A9DD-57504829ED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3" name="AutoShape 1" descr="Image result for ds automobiles">
          <a:extLst>
            <a:ext uri="{FF2B5EF4-FFF2-40B4-BE49-F238E27FC236}">
              <a16:creationId xmlns:a16="http://schemas.microsoft.com/office/drawing/2014/main" id="{95088E50-98BB-42B9-8A3B-5836195E83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4" name="AutoShape 1" descr="Image result for ds automobiles">
          <a:extLst>
            <a:ext uri="{FF2B5EF4-FFF2-40B4-BE49-F238E27FC236}">
              <a16:creationId xmlns:a16="http://schemas.microsoft.com/office/drawing/2014/main" id="{23C7A128-B365-459E-A44C-79DEDAFFD1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45" name="TextBox 9744">
          <a:extLst>
            <a:ext uri="{FF2B5EF4-FFF2-40B4-BE49-F238E27FC236}">
              <a16:creationId xmlns:a16="http://schemas.microsoft.com/office/drawing/2014/main" id="{26E38921-B2D8-4F3C-812A-CCC9A06150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6" name="AutoShape 1" descr="Image result for ds automobiles">
          <a:extLst>
            <a:ext uri="{FF2B5EF4-FFF2-40B4-BE49-F238E27FC236}">
              <a16:creationId xmlns:a16="http://schemas.microsoft.com/office/drawing/2014/main" id="{905B57EA-1A5E-4EAA-8421-04972C5255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7" name="AutoShape 1" descr="Image result for ds automobiles">
          <a:extLst>
            <a:ext uri="{FF2B5EF4-FFF2-40B4-BE49-F238E27FC236}">
              <a16:creationId xmlns:a16="http://schemas.microsoft.com/office/drawing/2014/main" id="{2DE04336-2185-4930-8BD4-82721D3FC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8" name="AutoShape 1" descr="Image result for ds automobiles">
          <a:extLst>
            <a:ext uri="{FF2B5EF4-FFF2-40B4-BE49-F238E27FC236}">
              <a16:creationId xmlns:a16="http://schemas.microsoft.com/office/drawing/2014/main" id="{B44DDE7C-912E-453F-92BC-E4E34BAD2D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9" name="AutoShape 1" descr="Image result for ds automobiles">
          <a:extLst>
            <a:ext uri="{FF2B5EF4-FFF2-40B4-BE49-F238E27FC236}">
              <a16:creationId xmlns:a16="http://schemas.microsoft.com/office/drawing/2014/main" id="{26B54146-45C5-42B3-ACA2-0DAC97D5CE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50" name="TextBox 9749">
          <a:extLst>
            <a:ext uri="{FF2B5EF4-FFF2-40B4-BE49-F238E27FC236}">
              <a16:creationId xmlns:a16="http://schemas.microsoft.com/office/drawing/2014/main" id="{646FF540-2446-4297-8125-6A4219B07B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1" name="AutoShape 1" descr="Image result for ds automobiles">
          <a:extLst>
            <a:ext uri="{FF2B5EF4-FFF2-40B4-BE49-F238E27FC236}">
              <a16:creationId xmlns:a16="http://schemas.microsoft.com/office/drawing/2014/main" id="{53B2607F-1CE0-4293-BA37-7483541360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2" name="AutoShape 1" descr="Image result for ds automobiles">
          <a:extLst>
            <a:ext uri="{FF2B5EF4-FFF2-40B4-BE49-F238E27FC236}">
              <a16:creationId xmlns:a16="http://schemas.microsoft.com/office/drawing/2014/main" id="{B29DD92B-B98B-4463-91BD-A6A50BFA1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3" name="AutoShape 1" descr="Image result for ds automobiles">
          <a:extLst>
            <a:ext uri="{FF2B5EF4-FFF2-40B4-BE49-F238E27FC236}">
              <a16:creationId xmlns:a16="http://schemas.microsoft.com/office/drawing/2014/main" id="{C49DF5C4-CC15-4892-AEDC-90FF00085B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4" name="AutoShape 1" descr="Image result for ds automobiles">
          <a:extLst>
            <a:ext uri="{FF2B5EF4-FFF2-40B4-BE49-F238E27FC236}">
              <a16:creationId xmlns:a16="http://schemas.microsoft.com/office/drawing/2014/main" id="{C5EEB739-7C58-44DF-A959-D0E924F38E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55" name="TextBox 9754">
          <a:extLst>
            <a:ext uri="{FF2B5EF4-FFF2-40B4-BE49-F238E27FC236}">
              <a16:creationId xmlns:a16="http://schemas.microsoft.com/office/drawing/2014/main" id="{A91F7C42-F2EC-4266-9983-3B6046969D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6" name="AutoShape 1" descr="Image result for ds automobiles">
          <a:extLst>
            <a:ext uri="{FF2B5EF4-FFF2-40B4-BE49-F238E27FC236}">
              <a16:creationId xmlns:a16="http://schemas.microsoft.com/office/drawing/2014/main" id="{BE77231E-662D-43A7-BA1F-2E6922911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7" name="AutoShape 1" descr="Image result for ds automobiles">
          <a:extLst>
            <a:ext uri="{FF2B5EF4-FFF2-40B4-BE49-F238E27FC236}">
              <a16:creationId xmlns:a16="http://schemas.microsoft.com/office/drawing/2014/main" id="{622DAE19-0D72-4BAD-9B08-AB653726F6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8" name="AutoShape 1" descr="Image result for ds automobiles">
          <a:extLst>
            <a:ext uri="{FF2B5EF4-FFF2-40B4-BE49-F238E27FC236}">
              <a16:creationId xmlns:a16="http://schemas.microsoft.com/office/drawing/2014/main" id="{3AC017F3-5A53-4CAB-AF5E-9232604ED5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9" name="AutoShape 1" descr="Image result for ds automobiles">
          <a:extLst>
            <a:ext uri="{FF2B5EF4-FFF2-40B4-BE49-F238E27FC236}">
              <a16:creationId xmlns:a16="http://schemas.microsoft.com/office/drawing/2014/main" id="{CD2023BB-F926-4E18-8C9B-E41777057B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60" name="TextBox 9759">
          <a:extLst>
            <a:ext uri="{FF2B5EF4-FFF2-40B4-BE49-F238E27FC236}">
              <a16:creationId xmlns:a16="http://schemas.microsoft.com/office/drawing/2014/main" id="{34AFC8AF-71FE-4376-B412-9546B33854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1" name="AutoShape 1" descr="Image result for ds automobiles">
          <a:extLst>
            <a:ext uri="{FF2B5EF4-FFF2-40B4-BE49-F238E27FC236}">
              <a16:creationId xmlns:a16="http://schemas.microsoft.com/office/drawing/2014/main" id="{406E7870-8C17-4429-8118-861070A28E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2" name="AutoShape 1" descr="Image result for ds automobiles">
          <a:extLst>
            <a:ext uri="{FF2B5EF4-FFF2-40B4-BE49-F238E27FC236}">
              <a16:creationId xmlns:a16="http://schemas.microsoft.com/office/drawing/2014/main" id="{4F707DEC-2043-44DA-95BF-370A2300BC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3" name="AutoShape 1" descr="Image result for ds automobiles">
          <a:extLst>
            <a:ext uri="{FF2B5EF4-FFF2-40B4-BE49-F238E27FC236}">
              <a16:creationId xmlns:a16="http://schemas.microsoft.com/office/drawing/2014/main" id="{F2CFB9EC-C5A8-4A42-B8FC-9C74C3D408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4" name="AutoShape 1" descr="Image result for ds automobiles">
          <a:extLst>
            <a:ext uri="{FF2B5EF4-FFF2-40B4-BE49-F238E27FC236}">
              <a16:creationId xmlns:a16="http://schemas.microsoft.com/office/drawing/2014/main" id="{2A897589-679B-41AC-94CB-CBC7A5BE62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765" name="TextBox 9764">
          <a:extLst>
            <a:ext uri="{FF2B5EF4-FFF2-40B4-BE49-F238E27FC236}">
              <a16:creationId xmlns:a16="http://schemas.microsoft.com/office/drawing/2014/main" id="{BC41F1F5-254E-4410-9DE3-651981A128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6" name="AutoShape 1" descr="Image result for ds automobiles">
          <a:extLst>
            <a:ext uri="{FF2B5EF4-FFF2-40B4-BE49-F238E27FC236}">
              <a16:creationId xmlns:a16="http://schemas.microsoft.com/office/drawing/2014/main" id="{4E23CE3B-4CA8-46E1-A079-A4EA52EAD2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7" name="AutoShape 1" descr="Image result for ds automobiles">
          <a:extLst>
            <a:ext uri="{FF2B5EF4-FFF2-40B4-BE49-F238E27FC236}">
              <a16:creationId xmlns:a16="http://schemas.microsoft.com/office/drawing/2014/main" id="{BFB5B226-6E7A-4129-9AD5-895CB7DD7B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8" name="AutoShape 1" descr="Image result for ds automobiles">
          <a:extLst>
            <a:ext uri="{FF2B5EF4-FFF2-40B4-BE49-F238E27FC236}">
              <a16:creationId xmlns:a16="http://schemas.microsoft.com/office/drawing/2014/main" id="{FDE2AD0A-E4A9-43F9-B335-0B1BCDC22E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9" name="AutoShape 1" descr="Image result for ds automobiles">
          <a:extLst>
            <a:ext uri="{FF2B5EF4-FFF2-40B4-BE49-F238E27FC236}">
              <a16:creationId xmlns:a16="http://schemas.microsoft.com/office/drawing/2014/main" id="{7E258CCB-0DEE-401C-A988-C94425E7DF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70" name="TextBox 9769">
          <a:extLst>
            <a:ext uri="{FF2B5EF4-FFF2-40B4-BE49-F238E27FC236}">
              <a16:creationId xmlns:a16="http://schemas.microsoft.com/office/drawing/2014/main" id="{535702F5-6491-4161-B831-F3955B3C93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1" name="AutoShape 1" descr="Image result for ds automobiles">
          <a:extLst>
            <a:ext uri="{FF2B5EF4-FFF2-40B4-BE49-F238E27FC236}">
              <a16:creationId xmlns:a16="http://schemas.microsoft.com/office/drawing/2014/main" id="{62149C62-7534-4D4A-B334-07E55CDEF2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2" name="AutoShape 1" descr="Image result for ds automobiles">
          <a:extLst>
            <a:ext uri="{FF2B5EF4-FFF2-40B4-BE49-F238E27FC236}">
              <a16:creationId xmlns:a16="http://schemas.microsoft.com/office/drawing/2014/main" id="{6FAA0557-9D32-459B-AFE8-CBEDFEF207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3" name="AutoShape 1" descr="Image result for ds automobiles">
          <a:extLst>
            <a:ext uri="{FF2B5EF4-FFF2-40B4-BE49-F238E27FC236}">
              <a16:creationId xmlns:a16="http://schemas.microsoft.com/office/drawing/2014/main" id="{D14EE6BA-E0B8-484B-AA41-F0A762A0C3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4" name="AutoShape 1" descr="Image result for ds automobiles">
          <a:extLst>
            <a:ext uri="{FF2B5EF4-FFF2-40B4-BE49-F238E27FC236}">
              <a16:creationId xmlns:a16="http://schemas.microsoft.com/office/drawing/2014/main" id="{403A590D-E67B-4367-B3D0-C082458D62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75" name="TextBox 9774">
          <a:extLst>
            <a:ext uri="{FF2B5EF4-FFF2-40B4-BE49-F238E27FC236}">
              <a16:creationId xmlns:a16="http://schemas.microsoft.com/office/drawing/2014/main" id="{0E25FA76-8CE1-4439-8CC3-A457D489E5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6" name="AutoShape 1" descr="Image result for ds automobiles">
          <a:extLst>
            <a:ext uri="{FF2B5EF4-FFF2-40B4-BE49-F238E27FC236}">
              <a16:creationId xmlns:a16="http://schemas.microsoft.com/office/drawing/2014/main" id="{262331B6-29D2-4BB2-ABB2-0D1374ED5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7" name="AutoShape 1" descr="Image result for ds automobiles">
          <a:extLst>
            <a:ext uri="{FF2B5EF4-FFF2-40B4-BE49-F238E27FC236}">
              <a16:creationId xmlns:a16="http://schemas.microsoft.com/office/drawing/2014/main" id="{DAB5E297-B03C-4BEE-B2F8-8AE3BD7CF6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8" name="AutoShape 1" descr="Image result for ds automobiles">
          <a:extLst>
            <a:ext uri="{FF2B5EF4-FFF2-40B4-BE49-F238E27FC236}">
              <a16:creationId xmlns:a16="http://schemas.microsoft.com/office/drawing/2014/main" id="{7C3E149B-C317-4638-BF06-02FBA7342D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9" name="AutoShape 1" descr="Image result for ds automobiles">
          <a:extLst>
            <a:ext uri="{FF2B5EF4-FFF2-40B4-BE49-F238E27FC236}">
              <a16:creationId xmlns:a16="http://schemas.microsoft.com/office/drawing/2014/main" id="{49573CA9-6D50-4B68-A3FE-DBE24B4B3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80" name="TextBox 9779">
          <a:extLst>
            <a:ext uri="{FF2B5EF4-FFF2-40B4-BE49-F238E27FC236}">
              <a16:creationId xmlns:a16="http://schemas.microsoft.com/office/drawing/2014/main" id="{81F459D9-8521-44A9-8022-5ECA4C711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1" name="AutoShape 1" descr="Image result for ds automobiles">
          <a:extLst>
            <a:ext uri="{FF2B5EF4-FFF2-40B4-BE49-F238E27FC236}">
              <a16:creationId xmlns:a16="http://schemas.microsoft.com/office/drawing/2014/main" id="{B9DA9DB4-2046-400A-A467-155752231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2" name="AutoShape 1" descr="Image result for ds automobiles">
          <a:extLst>
            <a:ext uri="{FF2B5EF4-FFF2-40B4-BE49-F238E27FC236}">
              <a16:creationId xmlns:a16="http://schemas.microsoft.com/office/drawing/2014/main" id="{48D78455-F6C4-4D8A-A624-73A310024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3" name="AutoShape 1" descr="Image result for ds automobiles">
          <a:extLst>
            <a:ext uri="{FF2B5EF4-FFF2-40B4-BE49-F238E27FC236}">
              <a16:creationId xmlns:a16="http://schemas.microsoft.com/office/drawing/2014/main" id="{31C9EF87-F350-4CCF-85FC-637BFEC45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4" name="AutoShape 1" descr="Image result for ds automobiles">
          <a:extLst>
            <a:ext uri="{FF2B5EF4-FFF2-40B4-BE49-F238E27FC236}">
              <a16:creationId xmlns:a16="http://schemas.microsoft.com/office/drawing/2014/main" id="{E0B75A58-11F4-4988-80D7-EC29C27B55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85" name="TextBox 9784">
          <a:extLst>
            <a:ext uri="{FF2B5EF4-FFF2-40B4-BE49-F238E27FC236}">
              <a16:creationId xmlns:a16="http://schemas.microsoft.com/office/drawing/2014/main" id="{DD799F85-535D-49A9-AEC8-A50D6D1B647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6" name="AutoShape 1" descr="Image result for ds automobiles">
          <a:extLst>
            <a:ext uri="{FF2B5EF4-FFF2-40B4-BE49-F238E27FC236}">
              <a16:creationId xmlns:a16="http://schemas.microsoft.com/office/drawing/2014/main" id="{BAB6FC67-0700-45DB-8A7B-AC43E29B70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7" name="AutoShape 1" descr="Image result for ds automobiles">
          <a:extLst>
            <a:ext uri="{FF2B5EF4-FFF2-40B4-BE49-F238E27FC236}">
              <a16:creationId xmlns:a16="http://schemas.microsoft.com/office/drawing/2014/main" id="{03741EAB-5A9E-4DF6-BD63-DE9249765A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8" name="AutoShape 1" descr="Image result for ds automobiles">
          <a:extLst>
            <a:ext uri="{FF2B5EF4-FFF2-40B4-BE49-F238E27FC236}">
              <a16:creationId xmlns:a16="http://schemas.microsoft.com/office/drawing/2014/main" id="{50F08B0D-0E5F-443F-9CEA-B093C51D5F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9" name="AutoShape 1" descr="Image result for ds automobiles">
          <a:extLst>
            <a:ext uri="{FF2B5EF4-FFF2-40B4-BE49-F238E27FC236}">
              <a16:creationId xmlns:a16="http://schemas.microsoft.com/office/drawing/2014/main" id="{D7FCED5C-8216-45B0-8A4E-6B06926AF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90" name="TextBox 9789">
          <a:extLst>
            <a:ext uri="{FF2B5EF4-FFF2-40B4-BE49-F238E27FC236}">
              <a16:creationId xmlns:a16="http://schemas.microsoft.com/office/drawing/2014/main" id="{97276F6C-0076-4C2E-96F8-110C217897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1" name="AutoShape 1" descr="Image result for ds automobiles">
          <a:extLst>
            <a:ext uri="{FF2B5EF4-FFF2-40B4-BE49-F238E27FC236}">
              <a16:creationId xmlns:a16="http://schemas.microsoft.com/office/drawing/2014/main" id="{159A3C03-2A35-41D3-A9B2-2B0D5B1E66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2" name="AutoShape 1" descr="Image result for ds automobiles">
          <a:extLst>
            <a:ext uri="{FF2B5EF4-FFF2-40B4-BE49-F238E27FC236}">
              <a16:creationId xmlns:a16="http://schemas.microsoft.com/office/drawing/2014/main" id="{3D1B289B-E603-4FCB-907D-B1DEAF8936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3" name="AutoShape 1" descr="Image result for ds automobiles">
          <a:extLst>
            <a:ext uri="{FF2B5EF4-FFF2-40B4-BE49-F238E27FC236}">
              <a16:creationId xmlns:a16="http://schemas.microsoft.com/office/drawing/2014/main" id="{5A592DE4-3041-43C0-8E46-D7679CDF0C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4" name="AutoShape 1" descr="Image result for ds automobiles">
          <a:extLst>
            <a:ext uri="{FF2B5EF4-FFF2-40B4-BE49-F238E27FC236}">
              <a16:creationId xmlns:a16="http://schemas.microsoft.com/office/drawing/2014/main" id="{D1BA3DFA-B193-45D9-8F5E-FCCA02D9BA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95" name="TextBox 9794">
          <a:extLst>
            <a:ext uri="{FF2B5EF4-FFF2-40B4-BE49-F238E27FC236}">
              <a16:creationId xmlns:a16="http://schemas.microsoft.com/office/drawing/2014/main" id="{8E847097-44F8-49A4-9CBD-16783C5492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6" name="AutoShape 1" descr="Image result for ds automobiles">
          <a:extLst>
            <a:ext uri="{FF2B5EF4-FFF2-40B4-BE49-F238E27FC236}">
              <a16:creationId xmlns:a16="http://schemas.microsoft.com/office/drawing/2014/main" id="{FE6AAC8D-F19A-4339-8B6B-10C3D48C1F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7" name="AutoShape 1" descr="Image result for ds automobiles">
          <a:extLst>
            <a:ext uri="{FF2B5EF4-FFF2-40B4-BE49-F238E27FC236}">
              <a16:creationId xmlns:a16="http://schemas.microsoft.com/office/drawing/2014/main" id="{B6501D92-7638-4539-82F2-23F406738B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8" name="AutoShape 1" descr="Image result for ds automobiles">
          <a:extLst>
            <a:ext uri="{FF2B5EF4-FFF2-40B4-BE49-F238E27FC236}">
              <a16:creationId xmlns:a16="http://schemas.microsoft.com/office/drawing/2014/main" id="{D8B13E36-F042-4656-ADB0-A39BDB46E1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9" name="AutoShape 1" descr="Image result for ds automobiles">
          <a:extLst>
            <a:ext uri="{FF2B5EF4-FFF2-40B4-BE49-F238E27FC236}">
              <a16:creationId xmlns:a16="http://schemas.microsoft.com/office/drawing/2014/main" id="{4B08CCCC-4BBB-4F8B-BB63-9777A42E9C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00" name="TextBox 9799">
          <a:extLst>
            <a:ext uri="{FF2B5EF4-FFF2-40B4-BE49-F238E27FC236}">
              <a16:creationId xmlns:a16="http://schemas.microsoft.com/office/drawing/2014/main" id="{47CC0EE6-AC7F-48B8-93A8-8E6815CDDF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1" name="AutoShape 1" descr="Image result for ds automobiles">
          <a:extLst>
            <a:ext uri="{FF2B5EF4-FFF2-40B4-BE49-F238E27FC236}">
              <a16:creationId xmlns:a16="http://schemas.microsoft.com/office/drawing/2014/main" id="{0357D0AF-CCB5-4B45-8B25-73465019DD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2" name="AutoShape 1" descr="Image result for ds automobiles">
          <a:extLst>
            <a:ext uri="{FF2B5EF4-FFF2-40B4-BE49-F238E27FC236}">
              <a16:creationId xmlns:a16="http://schemas.microsoft.com/office/drawing/2014/main" id="{EC06EB32-A615-4F25-A7E8-B83C265571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3" name="AutoShape 1" descr="Image result for ds automobiles">
          <a:extLst>
            <a:ext uri="{FF2B5EF4-FFF2-40B4-BE49-F238E27FC236}">
              <a16:creationId xmlns:a16="http://schemas.microsoft.com/office/drawing/2014/main" id="{BA4BFFA4-B064-4522-B2F3-1411711F82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4" name="AutoShape 1" descr="Image result for ds automobiles">
          <a:extLst>
            <a:ext uri="{FF2B5EF4-FFF2-40B4-BE49-F238E27FC236}">
              <a16:creationId xmlns:a16="http://schemas.microsoft.com/office/drawing/2014/main" id="{66D0EDA4-FDB9-44C0-AFBF-8A44A9388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05" name="TextBox 9804">
          <a:extLst>
            <a:ext uri="{FF2B5EF4-FFF2-40B4-BE49-F238E27FC236}">
              <a16:creationId xmlns:a16="http://schemas.microsoft.com/office/drawing/2014/main" id="{FE15B1B9-A1E5-48DF-86C0-1D42B5BC9A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6" name="AutoShape 1" descr="Image result for ds automobiles">
          <a:extLst>
            <a:ext uri="{FF2B5EF4-FFF2-40B4-BE49-F238E27FC236}">
              <a16:creationId xmlns:a16="http://schemas.microsoft.com/office/drawing/2014/main" id="{06C6E853-66D6-4D04-AC29-41C7630DC2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7" name="AutoShape 1" descr="Image result for ds automobiles">
          <a:extLst>
            <a:ext uri="{FF2B5EF4-FFF2-40B4-BE49-F238E27FC236}">
              <a16:creationId xmlns:a16="http://schemas.microsoft.com/office/drawing/2014/main" id="{E6E39406-60AC-414B-BD23-957BA4E0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8" name="AutoShape 1" descr="Image result for ds automobiles">
          <a:extLst>
            <a:ext uri="{FF2B5EF4-FFF2-40B4-BE49-F238E27FC236}">
              <a16:creationId xmlns:a16="http://schemas.microsoft.com/office/drawing/2014/main" id="{88BFF96A-305C-4714-9CF3-558CFBBFA3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9" name="AutoShape 1" descr="Image result for ds automobiles">
          <a:extLst>
            <a:ext uri="{FF2B5EF4-FFF2-40B4-BE49-F238E27FC236}">
              <a16:creationId xmlns:a16="http://schemas.microsoft.com/office/drawing/2014/main" id="{6A19C201-24E7-4B17-BEB0-3958240BF3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10" name="TextBox 9809">
          <a:extLst>
            <a:ext uri="{FF2B5EF4-FFF2-40B4-BE49-F238E27FC236}">
              <a16:creationId xmlns:a16="http://schemas.microsoft.com/office/drawing/2014/main" id="{3151D3A5-CF14-4F77-A67D-D2AE3B9CF5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1" name="AutoShape 1" descr="Image result for ds automobiles">
          <a:extLst>
            <a:ext uri="{FF2B5EF4-FFF2-40B4-BE49-F238E27FC236}">
              <a16:creationId xmlns:a16="http://schemas.microsoft.com/office/drawing/2014/main" id="{7C3A8318-EC97-4999-952B-E32FF8C06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2" name="AutoShape 1" descr="Image result for ds automobiles">
          <a:extLst>
            <a:ext uri="{FF2B5EF4-FFF2-40B4-BE49-F238E27FC236}">
              <a16:creationId xmlns:a16="http://schemas.microsoft.com/office/drawing/2014/main" id="{92259A05-EC73-4BF1-8248-A44DE88C37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3" name="AutoShape 1" descr="Image result for ds automobiles">
          <a:extLst>
            <a:ext uri="{FF2B5EF4-FFF2-40B4-BE49-F238E27FC236}">
              <a16:creationId xmlns:a16="http://schemas.microsoft.com/office/drawing/2014/main" id="{17678670-D51B-42F4-9F81-561B2CC41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4" name="AutoShape 1" descr="Image result for ds automobiles">
          <a:extLst>
            <a:ext uri="{FF2B5EF4-FFF2-40B4-BE49-F238E27FC236}">
              <a16:creationId xmlns:a16="http://schemas.microsoft.com/office/drawing/2014/main" id="{5BB846EE-248D-4CD3-AD8D-6656197D90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15" name="TextBox 9814">
          <a:extLst>
            <a:ext uri="{FF2B5EF4-FFF2-40B4-BE49-F238E27FC236}">
              <a16:creationId xmlns:a16="http://schemas.microsoft.com/office/drawing/2014/main" id="{BF11DAFD-F03F-46FA-99B7-0AEF2FBA61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6" name="AutoShape 1" descr="Image result for ds automobiles">
          <a:extLst>
            <a:ext uri="{FF2B5EF4-FFF2-40B4-BE49-F238E27FC236}">
              <a16:creationId xmlns:a16="http://schemas.microsoft.com/office/drawing/2014/main" id="{A787980A-404F-4ABC-B941-CDF00312D8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7" name="AutoShape 1" descr="Image result for ds automobiles">
          <a:extLst>
            <a:ext uri="{FF2B5EF4-FFF2-40B4-BE49-F238E27FC236}">
              <a16:creationId xmlns:a16="http://schemas.microsoft.com/office/drawing/2014/main" id="{5DB484AB-FBC0-419D-98E2-66D178B4DE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8" name="AutoShape 1" descr="Image result for ds automobiles">
          <a:extLst>
            <a:ext uri="{FF2B5EF4-FFF2-40B4-BE49-F238E27FC236}">
              <a16:creationId xmlns:a16="http://schemas.microsoft.com/office/drawing/2014/main" id="{E212B1FA-4F8A-4A93-B3C1-B30F7A93A7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9" name="AutoShape 1" descr="Image result for ds automobiles">
          <a:extLst>
            <a:ext uri="{FF2B5EF4-FFF2-40B4-BE49-F238E27FC236}">
              <a16:creationId xmlns:a16="http://schemas.microsoft.com/office/drawing/2014/main" id="{8BF42FB3-8866-40A2-8B7E-E46AEF17D0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20" name="TextBox 9819">
          <a:extLst>
            <a:ext uri="{FF2B5EF4-FFF2-40B4-BE49-F238E27FC236}">
              <a16:creationId xmlns:a16="http://schemas.microsoft.com/office/drawing/2014/main" id="{2100AB2E-6763-49E8-9F7B-2B7958ED3C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9821" name="AutoShape 1" descr="Image result for ds automobiles">
          <a:extLst>
            <a:ext uri="{FF2B5EF4-FFF2-40B4-BE49-F238E27FC236}">
              <a16:creationId xmlns:a16="http://schemas.microsoft.com/office/drawing/2014/main" id="{AB08D23F-8C2B-4207-8764-3420FFE2E76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9822" name="AutoShape 1" descr="Image result for ds automobiles">
          <a:extLst>
            <a:ext uri="{FF2B5EF4-FFF2-40B4-BE49-F238E27FC236}">
              <a16:creationId xmlns:a16="http://schemas.microsoft.com/office/drawing/2014/main" id="{457D4723-753C-4458-A69F-A22C4B6946F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23" name="TextBox 9822">
          <a:extLst>
            <a:ext uri="{FF2B5EF4-FFF2-40B4-BE49-F238E27FC236}">
              <a16:creationId xmlns:a16="http://schemas.microsoft.com/office/drawing/2014/main" id="{04477A6F-EADB-43AC-B616-3EBDA8E2B1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4" name="AutoShape 1" descr="Image result for ds automobiles">
          <a:extLst>
            <a:ext uri="{FF2B5EF4-FFF2-40B4-BE49-F238E27FC236}">
              <a16:creationId xmlns:a16="http://schemas.microsoft.com/office/drawing/2014/main" id="{2A34526F-2D8B-4E15-9A60-E5BE2597E2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25" name="AutoShape 1" descr="Image result for ds automobiles">
          <a:extLst>
            <a:ext uri="{FF2B5EF4-FFF2-40B4-BE49-F238E27FC236}">
              <a16:creationId xmlns:a16="http://schemas.microsoft.com/office/drawing/2014/main" id="{071AC6F9-5EFC-4DCB-A750-51A5251591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6" name="AutoShape 1" descr="Image result for ds automobiles">
          <a:extLst>
            <a:ext uri="{FF2B5EF4-FFF2-40B4-BE49-F238E27FC236}">
              <a16:creationId xmlns:a16="http://schemas.microsoft.com/office/drawing/2014/main" id="{CE326814-0083-461C-B6ED-4653EE902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7" name="AutoShape 1" descr="Image result for ds automobiles">
          <a:extLst>
            <a:ext uri="{FF2B5EF4-FFF2-40B4-BE49-F238E27FC236}">
              <a16:creationId xmlns:a16="http://schemas.microsoft.com/office/drawing/2014/main" id="{5E425250-2DA9-489D-8818-9C04C3DDBB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828" name="TextBox 9827">
          <a:extLst>
            <a:ext uri="{FF2B5EF4-FFF2-40B4-BE49-F238E27FC236}">
              <a16:creationId xmlns:a16="http://schemas.microsoft.com/office/drawing/2014/main" id="{21FBA350-8DE1-477A-9DA5-0572F995201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9" name="AutoShape 1" descr="Image result for ds automobiles">
          <a:extLst>
            <a:ext uri="{FF2B5EF4-FFF2-40B4-BE49-F238E27FC236}">
              <a16:creationId xmlns:a16="http://schemas.microsoft.com/office/drawing/2014/main" id="{B8D148F2-A1FD-469F-BE16-F489BE3323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0" name="AutoShape 1" descr="Image result for ds automobiles">
          <a:extLst>
            <a:ext uri="{FF2B5EF4-FFF2-40B4-BE49-F238E27FC236}">
              <a16:creationId xmlns:a16="http://schemas.microsoft.com/office/drawing/2014/main" id="{8D5D1512-B727-4AFF-B9A6-C7418BD64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1" name="AutoShape 1" descr="Image result for ds automobiles">
          <a:extLst>
            <a:ext uri="{FF2B5EF4-FFF2-40B4-BE49-F238E27FC236}">
              <a16:creationId xmlns:a16="http://schemas.microsoft.com/office/drawing/2014/main" id="{1D10C257-E4F4-4C28-AF63-C01E96D3C9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2" name="AutoShape 1" descr="Image result for ds automobiles">
          <a:extLst>
            <a:ext uri="{FF2B5EF4-FFF2-40B4-BE49-F238E27FC236}">
              <a16:creationId xmlns:a16="http://schemas.microsoft.com/office/drawing/2014/main" id="{A1B20A66-577A-46C0-8D43-2E283C2DC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33" name="TextBox 9832">
          <a:extLst>
            <a:ext uri="{FF2B5EF4-FFF2-40B4-BE49-F238E27FC236}">
              <a16:creationId xmlns:a16="http://schemas.microsoft.com/office/drawing/2014/main" id="{20683B62-AA57-4477-AF21-5A1DC77B33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4" name="AutoShape 1" descr="Image result for ds automobiles">
          <a:extLst>
            <a:ext uri="{FF2B5EF4-FFF2-40B4-BE49-F238E27FC236}">
              <a16:creationId xmlns:a16="http://schemas.microsoft.com/office/drawing/2014/main" id="{C5E81E89-1DE8-45D0-9E82-F142538F08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5" name="AutoShape 1" descr="Image result for ds automobiles">
          <a:extLst>
            <a:ext uri="{FF2B5EF4-FFF2-40B4-BE49-F238E27FC236}">
              <a16:creationId xmlns:a16="http://schemas.microsoft.com/office/drawing/2014/main" id="{4680BDFA-E08D-4098-A035-D62780D75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6" name="AutoShape 1" descr="Image result for ds automobiles">
          <a:extLst>
            <a:ext uri="{FF2B5EF4-FFF2-40B4-BE49-F238E27FC236}">
              <a16:creationId xmlns:a16="http://schemas.microsoft.com/office/drawing/2014/main" id="{BF977C33-6866-4554-B02C-7709A9523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7" name="AutoShape 1" descr="Image result for ds automobiles">
          <a:extLst>
            <a:ext uri="{FF2B5EF4-FFF2-40B4-BE49-F238E27FC236}">
              <a16:creationId xmlns:a16="http://schemas.microsoft.com/office/drawing/2014/main" id="{A1CC725E-E8BC-4337-92FF-DF0EA3DEF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38" name="TextBox 9837">
          <a:extLst>
            <a:ext uri="{FF2B5EF4-FFF2-40B4-BE49-F238E27FC236}">
              <a16:creationId xmlns:a16="http://schemas.microsoft.com/office/drawing/2014/main" id="{4DCFF33E-AE27-4210-B5BB-55170A29D7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9" name="AutoShape 1" descr="Image result for ds automobiles">
          <a:extLst>
            <a:ext uri="{FF2B5EF4-FFF2-40B4-BE49-F238E27FC236}">
              <a16:creationId xmlns:a16="http://schemas.microsoft.com/office/drawing/2014/main" id="{E75E915D-9E32-4D28-BA6B-904F6A54A9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0" name="AutoShape 1" descr="Image result for ds automobiles">
          <a:extLst>
            <a:ext uri="{FF2B5EF4-FFF2-40B4-BE49-F238E27FC236}">
              <a16:creationId xmlns:a16="http://schemas.microsoft.com/office/drawing/2014/main" id="{46C355BC-8CBC-477D-8036-7191AF501B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1" name="AutoShape 1" descr="Image result for ds automobiles">
          <a:extLst>
            <a:ext uri="{FF2B5EF4-FFF2-40B4-BE49-F238E27FC236}">
              <a16:creationId xmlns:a16="http://schemas.microsoft.com/office/drawing/2014/main" id="{2F489B49-3F08-4B86-B897-1473571261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2" name="AutoShape 1" descr="Image result for ds automobiles">
          <a:extLst>
            <a:ext uri="{FF2B5EF4-FFF2-40B4-BE49-F238E27FC236}">
              <a16:creationId xmlns:a16="http://schemas.microsoft.com/office/drawing/2014/main" id="{0EF65E69-0F25-4305-9F6C-084F54CEA8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43" name="TextBox 9842">
          <a:extLst>
            <a:ext uri="{FF2B5EF4-FFF2-40B4-BE49-F238E27FC236}">
              <a16:creationId xmlns:a16="http://schemas.microsoft.com/office/drawing/2014/main" id="{712E2408-06A4-40C4-A6B2-DBBF6CC3B8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4" name="AutoShape 1" descr="Image result for ds automobiles">
          <a:extLst>
            <a:ext uri="{FF2B5EF4-FFF2-40B4-BE49-F238E27FC236}">
              <a16:creationId xmlns:a16="http://schemas.microsoft.com/office/drawing/2014/main" id="{8E096D94-8D92-4250-A931-26C388C64F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5" name="AutoShape 1" descr="Image result for ds automobiles">
          <a:extLst>
            <a:ext uri="{FF2B5EF4-FFF2-40B4-BE49-F238E27FC236}">
              <a16:creationId xmlns:a16="http://schemas.microsoft.com/office/drawing/2014/main" id="{6688F471-FA04-4C29-BFA9-CC1FD1B150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6" name="AutoShape 1" descr="Image result for ds automobiles">
          <a:extLst>
            <a:ext uri="{FF2B5EF4-FFF2-40B4-BE49-F238E27FC236}">
              <a16:creationId xmlns:a16="http://schemas.microsoft.com/office/drawing/2014/main" id="{F77849D2-2249-4B69-B256-CB8E77F838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7" name="AutoShape 1" descr="Image result for ds automobiles">
          <a:extLst>
            <a:ext uri="{FF2B5EF4-FFF2-40B4-BE49-F238E27FC236}">
              <a16:creationId xmlns:a16="http://schemas.microsoft.com/office/drawing/2014/main" id="{59DF5E61-5FEF-42C7-9AE7-07D8DC2D8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848" name="TextBox 9847">
          <a:extLst>
            <a:ext uri="{FF2B5EF4-FFF2-40B4-BE49-F238E27FC236}">
              <a16:creationId xmlns:a16="http://schemas.microsoft.com/office/drawing/2014/main" id="{C6A2F311-4220-476A-8914-C1764CF7622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9" name="AutoShape 1" descr="Image result for ds automobiles">
          <a:extLst>
            <a:ext uri="{FF2B5EF4-FFF2-40B4-BE49-F238E27FC236}">
              <a16:creationId xmlns:a16="http://schemas.microsoft.com/office/drawing/2014/main" id="{1884DBC7-0461-44B9-99C9-FD23456DB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0" name="AutoShape 1" descr="Image result for ds automobiles">
          <a:extLst>
            <a:ext uri="{FF2B5EF4-FFF2-40B4-BE49-F238E27FC236}">
              <a16:creationId xmlns:a16="http://schemas.microsoft.com/office/drawing/2014/main" id="{952ED4B9-5132-42A8-96C5-CA117D9AF1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1" name="AutoShape 1" descr="Image result for ds automobiles">
          <a:extLst>
            <a:ext uri="{FF2B5EF4-FFF2-40B4-BE49-F238E27FC236}">
              <a16:creationId xmlns:a16="http://schemas.microsoft.com/office/drawing/2014/main" id="{33903E67-1491-45AA-8C0F-504BF06F2D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2" name="AutoShape 1" descr="Image result for ds automobiles">
          <a:extLst>
            <a:ext uri="{FF2B5EF4-FFF2-40B4-BE49-F238E27FC236}">
              <a16:creationId xmlns:a16="http://schemas.microsoft.com/office/drawing/2014/main" id="{4B1B7E04-33B6-461E-9E22-2DF7516DE1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3" name="TextBox 9852">
          <a:extLst>
            <a:ext uri="{FF2B5EF4-FFF2-40B4-BE49-F238E27FC236}">
              <a16:creationId xmlns:a16="http://schemas.microsoft.com/office/drawing/2014/main" id="{320D0D08-28E3-4C19-B422-75FF5AC763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4" name="AutoShape 1" descr="Image result for ds automobiles">
          <a:extLst>
            <a:ext uri="{FF2B5EF4-FFF2-40B4-BE49-F238E27FC236}">
              <a16:creationId xmlns:a16="http://schemas.microsoft.com/office/drawing/2014/main" id="{CCF166B6-A168-402B-87E9-77E99C10D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5" name="AutoShape 1" descr="Image result for ds automobiles">
          <a:extLst>
            <a:ext uri="{FF2B5EF4-FFF2-40B4-BE49-F238E27FC236}">
              <a16:creationId xmlns:a16="http://schemas.microsoft.com/office/drawing/2014/main" id="{05213DEC-35CD-46E6-BCF7-C1C030C2E3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6" name="AutoShape 1" descr="Image result for ds automobiles">
          <a:extLst>
            <a:ext uri="{FF2B5EF4-FFF2-40B4-BE49-F238E27FC236}">
              <a16:creationId xmlns:a16="http://schemas.microsoft.com/office/drawing/2014/main" id="{41DC5FAD-E879-4BD0-9AEF-44606DB013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7" name="AutoShape 1" descr="Image result for ds automobiles">
          <a:extLst>
            <a:ext uri="{FF2B5EF4-FFF2-40B4-BE49-F238E27FC236}">
              <a16:creationId xmlns:a16="http://schemas.microsoft.com/office/drawing/2014/main" id="{3C6DAA5C-CAF2-4BD5-9151-B29B254A8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8" name="TextBox 9857">
          <a:extLst>
            <a:ext uri="{FF2B5EF4-FFF2-40B4-BE49-F238E27FC236}">
              <a16:creationId xmlns:a16="http://schemas.microsoft.com/office/drawing/2014/main" id="{6560D5D3-D354-4417-9B73-CD65C47747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9" name="AutoShape 1" descr="Image result for ds automobiles">
          <a:extLst>
            <a:ext uri="{FF2B5EF4-FFF2-40B4-BE49-F238E27FC236}">
              <a16:creationId xmlns:a16="http://schemas.microsoft.com/office/drawing/2014/main" id="{B711CCE8-8C56-4469-8F67-B0FFCB97A3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0" name="AutoShape 1" descr="Image result for ds automobiles">
          <a:extLst>
            <a:ext uri="{FF2B5EF4-FFF2-40B4-BE49-F238E27FC236}">
              <a16:creationId xmlns:a16="http://schemas.microsoft.com/office/drawing/2014/main" id="{13D0760B-055E-45EB-9947-B945EB8372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1" name="AutoShape 1" descr="Image result for ds automobiles">
          <a:extLst>
            <a:ext uri="{FF2B5EF4-FFF2-40B4-BE49-F238E27FC236}">
              <a16:creationId xmlns:a16="http://schemas.microsoft.com/office/drawing/2014/main" id="{E8C60581-6316-44E7-A600-9694F0BB0A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2" name="AutoShape 1" descr="Image result for ds automobiles">
          <a:extLst>
            <a:ext uri="{FF2B5EF4-FFF2-40B4-BE49-F238E27FC236}">
              <a16:creationId xmlns:a16="http://schemas.microsoft.com/office/drawing/2014/main" id="{9AA18EA1-F2A6-4BD4-9172-6404C075B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63" name="TextBox 9862">
          <a:extLst>
            <a:ext uri="{FF2B5EF4-FFF2-40B4-BE49-F238E27FC236}">
              <a16:creationId xmlns:a16="http://schemas.microsoft.com/office/drawing/2014/main" id="{FE236A60-C253-4A8A-BDC4-0BDBD3C6C11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4" name="AutoShape 1" descr="Image result for ds automobiles">
          <a:extLst>
            <a:ext uri="{FF2B5EF4-FFF2-40B4-BE49-F238E27FC236}">
              <a16:creationId xmlns:a16="http://schemas.microsoft.com/office/drawing/2014/main" id="{34986F22-A8AC-4F33-BD3B-1085296A3E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5" name="AutoShape 1" descr="Image result for ds automobiles">
          <a:extLst>
            <a:ext uri="{FF2B5EF4-FFF2-40B4-BE49-F238E27FC236}">
              <a16:creationId xmlns:a16="http://schemas.microsoft.com/office/drawing/2014/main" id="{5F48BBE8-F000-4830-BE80-C1058797C9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6" name="AutoShape 1" descr="Image result for ds automobiles">
          <a:extLst>
            <a:ext uri="{FF2B5EF4-FFF2-40B4-BE49-F238E27FC236}">
              <a16:creationId xmlns:a16="http://schemas.microsoft.com/office/drawing/2014/main" id="{532DA9FB-5DA0-4FB9-983B-B5917150F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7" name="AutoShape 1" descr="Image result for ds automobiles">
          <a:extLst>
            <a:ext uri="{FF2B5EF4-FFF2-40B4-BE49-F238E27FC236}">
              <a16:creationId xmlns:a16="http://schemas.microsoft.com/office/drawing/2014/main" id="{BA46F89D-F621-451C-B02E-903F7E4181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868" name="TextBox 9867">
          <a:extLst>
            <a:ext uri="{FF2B5EF4-FFF2-40B4-BE49-F238E27FC236}">
              <a16:creationId xmlns:a16="http://schemas.microsoft.com/office/drawing/2014/main" id="{2918492A-41A3-40C8-A7B5-5AEADBB55A0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9" name="AutoShape 1" descr="Image result for ds automobiles">
          <a:extLst>
            <a:ext uri="{FF2B5EF4-FFF2-40B4-BE49-F238E27FC236}">
              <a16:creationId xmlns:a16="http://schemas.microsoft.com/office/drawing/2014/main" id="{D0668B85-DCCE-46B8-A026-A27CAFC9AE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0" name="AutoShape 1" descr="Image result for ds automobiles">
          <a:extLst>
            <a:ext uri="{FF2B5EF4-FFF2-40B4-BE49-F238E27FC236}">
              <a16:creationId xmlns:a16="http://schemas.microsoft.com/office/drawing/2014/main" id="{0F77F29A-FBF2-4470-8437-AE3BC3141C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1" name="AutoShape 1" descr="Image result for ds automobiles">
          <a:extLst>
            <a:ext uri="{FF2B5EF4-FFF2-40B4-BE49-F238E27FC236}">
              <a16:creationId xmlns:a16="http://schemas.microsoft.com/office/drawing/2014/main" id="{8BAE1FA1-5080-4CBD-A394-F9EEAE1B06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2" name="AutoShape 1" descr="Image result for ds automobiles">
          <a:extLst>
            <a:ext uri="{FF2B5EF4-FFF2-40B4-BE49-F238E27FC236}">
              <a16:creationId xmlns:a16="http://schemas.microsoft.com/office/drawing/2014/main" id="{C2E08A95-CD02-414C-A5C3-E20393EFC9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73" name="TextBox 9872">
          <a:extLst>
            <a:ext uri="{FF2B5EF4-FFF2-40B4-BE49-F238E27FC236}">
              <a16:creationId xmlns:a16="http://schemas.microsoft.com/office/drawing/2014/main" id="{F4AD2520-F5B0-4CDD-8C3B-9B4304E136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4" name="AutoShape 1" descr="Image result for ds automobiles">
          <a:extLst>
            <a:ext uri="{FF2B5EF4-FFF2-40B4-BE49-F238E27FC236}">
              <a16:creationId xmlns:a16="http://schemas.microsoft.com/office/drawing/2014/main" id="{D1A82455-53D0-480D-B26F-D39FF0887F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5" name="AutoShape 1" descr="Image result for ds automobiles">
          <a:extLst>
            <a:ext uri="{FF2B5EF4-FFF2-40B4-BE49-F238E27FC236}">
              <a16:creationId xmlns:a16="http://schemas.microsoft.com/office/drawing/2014/main" id="{023F9CCB-6C55-4358-AE9B-59B95F526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6" name="AutoShape 1" descr="Image result for ds automobiles">
          <a:extLst>
            <a:ext uri="{FF2B5EF4-FFF2-40B4-BE49-F238E27FC236}">
              <a16:creationId xmlns:a16="http://schemas.microsoft.com/office/drawing/2014/main" id="{4A57CB5E-D54A-429A-91C2-F78BBFAA4C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7" name="AutoShape 1" descr="Image result for ds automobiles">
          <a:extLst>
            <a:ext uri="{FF2B5EF4-FFF2-40B4-BE49-F238E27FC236}">
              <a16:creationId xmlns:a16="http://schemas.microsoft.com/office/drawing/2014/main" id="{415AB313-006C-4622-A2A0-C1C82C92B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78" name="TextBox 9877">
          <a:extLst>
            <a:ext uri="{FF2B5EF4-FFF2-40B4-BE49-F238E27FC236}">
              <a16:creationId xmlns:a16="http://schemas.microsoft.com/office/drawing/2014/main" id="{33F95C9D-561C-4111-9D1F-1B2083B59F6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9" name="AutoShape 1" descr="Image result for ds automobiles">
          <a:extLst>
            <a:ext uri="{FF2B5EF4-FFF2-40B4-BE49-F238E27FC236}">
              <a16:creationId xmlns:a16="http://schemas.microsoft.com/office/drawing/2014/main" id="{817A74AC-2B2B-4683-94EF-B1CCCC7419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0" name="AutoShape 1" descr="Image result for ds automobiles">
          <a:extLst>
            <a:ext uri="{FF2B5EF4-FFF2-40B4-BE49-F238E27FC236}">
              <a16:creationId xmlns:a16="http://schemas.microsoft.com/office/drawing/2014/main" id="{4E5DF8DF-39A6-4CF6-93A4-13FB8E5E9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1" name="AutoShape 1" descr="Image result for ds automobiles">
          <a:extLst>
            <a:ext uri="{FF2B5EF4-FFF2-40B4-BE49-F238E27FC236}">
              <a16:creationId xmlns:a16="http://schemas.microsoft.com/office/drawing/2014/main" id="{6DFB97AF-84FF-4BEC-B494-3FEA6DC8DD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2" name="AutoShape 1" descr="Image result for ds automobiles">
          <a:extLst>
            <a:ext uri="{FF2B5EF4-FFF2-40B4-BE49-F238E27FC236}">
              <a16:creationId xmlns:a16="http://schemas.microsoft.com/office/drawing/2014/main" id="{77CB8764-8040-477A-B98A-5089116D7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83" name="TextBox 9882">
          <a:extLst>
            <a:ext uri="{FF2B5EF4-FFF2-40B4-BE49-F238E27FC236}">
              <a16:creationId xmlns:a16="http://schemas.microsoft.com/office/drawing/2014/main" id="{37EFF3F7-84A6-48EF-A8A2-033811FF34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4" name="AutoShape 1" descr="Image result for ds automobiles">
          <a:extLst>
            <a:ext uri="{FF2B5EF4-FFF2-40B4-BE49-F238E27FC236}">
              <a16:creationId xmlns:a16="http://schemas.microsoft.com/office/drawing/2014/main" id="{AE78CAE8-4588-44BA-BBE5-3AA154CE4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5" name="AutoShape 1" descr="Image result for ds automobiles">
          <a:extLst>
            <a:ext uri="{FF2B5EF4-FFF2-40B4-BE49-F238E27FC236}">
              <a16:creationId xmlns:a16="http://schemas.microsoft.com/office/drawing/2014/main" id="{96CD0D74-BE99-45F2-BCBA-D6F44DF946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6" name="AutoShape 1" descr="Image result for ds automobiles">
          <a:extLst>
            <a:ext uri="{FF2B5EF4-FFF2-40B4-BE49-F238E27FC236}">
              <a16:creationId xmlns:a16="http://schemas.microsoft.com/office/drawing/2014/main" id="{FB051329-FC24-4C61-8D46-C237B8C654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7" name="AutoShape 1" descr="Image result for ds automobiles">
          <a:extLst>
            <a:ext uri="{FF2B5EF4-FFF2-40B4-BE49-F238E27FC236}">
              <a16:creationId xmlns:a16="http://schemas.microsoft.com/office/drawing/2014/main" id="{D785AB7E-39AF-452F-8D7A-EA77862C40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888" name="TextBox 9887">
          <a:extLst>
            <a:ext uri="{FF2B5EF4-FFF2-40B4-BE49-F238E27FC236}">
              <a16:creationId xmlns:a16="http://schemas.microsoft.com/office/drawing/2014/main" id="{C0361181-2D5C-4F13-A245-714A8751FFE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9" name="AutoShape 1" descr="Image result for ds automobiles">
          <a:extLst>
            <a:ext uri="{FF2B5EF4-FFF2-40B4-BE49-F238E27FC236}">
              <a16:creationId xmlns:a16="http://schemas.microsoft.com/office/drawing/2014/main" id="{1840978B-8319-4177-AE5B-6CA3DD0CC9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0" name="AutoShape 1" descr="Image result for ds automobiles">
          <a:extLst>
            <a:ext uri="{FF2B5EF4-FFF2-40B4-BE49-F238E27FC236}">
              <a16:creationId xmlns:a16="http://schemas.microsoft.com/office/drawing/2014/main" id="{23C6C6DA-086B-4C8C-BDF1-A659E0257C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1" name="AutoShape 1" descr="Image result for ds automobiles">
          <a:extLst>
            <a:ext uri="{FF2B5EF4-FFF2-40B4-BE49-F238E27FC236}">
              <a16:creationId xmlns:a16="http://schemas.microsoft.com/office/drawing/2014/main" id="{9AF18A21-C81A-483F-8F2F-8F22DE3CC8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2" name="AutoShape 1" descr="Image result for ds automobiles">
          <a:extLst>
            <a:ext uri="{FF2B5EF4-FFF2-40B4-BE49-F238E27FC236}">
              <a16:creationId xmlns:a16="http://schemas.microsoft.com/office/drawing/2014/main" id="{5DD21DC6-BD42-4512-BAB3-9B90F3BDF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3" name="TextBox 9892">
          <a:extLst>
            <a:ext uri="{FF2B5EF4-FFF2-40B4-BE49-F238E27FC236}">
              <a16:creationId xmlns:a16="http://schemas.microsoft.com/office/drawing/2014/main" id="{FD5ADCA8-2BFD-4870-A5A2-FFA0A9AA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4" name="AutoShape 1" descr="Image result for ds automobiles">
          <a:extLst>
            <a:ext uri="{FF2B5EF4-FFF2-40B4-BE49-F238E27FC236}">
              <a16:creationId xmlns:a16="http://schemas.microsoft.com/office/drawing/2014/main" id="{8C468EB4-0821-4C12-AF57-07410907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5" name="AutoShape 1" descr="Image result for ds automobiles">
          <a:extLst>
            <a:ext uri="{FF2B5EF4-FFF2-40B4-BE49-F238E27FC236}">
              <a16:creationId xmlns:a16="http://schemas.microsoft.com/office/drawing/2014/main" id="{8385E448-A749-480B-8695-FCD6397DB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6" name="AutoShape 1" descr="Image result for ds automobiles">
          <a:extLst>
            <a:ext uri="{FF2B5EF4-FFF2-40B4-BE49-F238E27FC236}">
              <a16:creationId xmlns:a16="http://schemas.microsoft.com/office/drawing/2014/main" id="{BC5D0BB7-A25E-45DF-AE0A-598B97F82E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7" name="AutoShape 1" descr="Image result for ds automobiles">
          <a:extLst>
            <a:ext uri="{FF2B5EF4-FFF2-40B4-BE49-F238E27FC236}">
              <a16:creationId xmlns:a16="http://schemas.microsoft.com/office/drawing/2014/main" id="{5CD8F9EF-FD70-4849-8AAC-10C05A398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8" name="TextBox 9897">
          <a:extLst>
            <a:ext uri="{FF2B5EF4-FFF2-40B4-BE49-F238E27FC236}">
              <a16:creationId xmlns:a16="http://schemas.microsoft.com/office/drawing/2014/main" id="{F96129B3-2699-4F54-B9C5-149282F1F1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9" name="AutoShape 1" descr="Image result for ds automobiles">
          <a:extLst>
            <a:ext uri="{FF2B5EF4-FFF2-40B4-BE49-F238E27FC236}">
              <a16:creationId xmlns:a16="http://schemas.microsoft.com/office/drawing/2014/main" id="{B2083BDE-30B2-4F6B-962D-4D28326FF4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0" name="AutoShape 1" descr="Image result for ds automobiles">
          <a:extLst>
            <a:ext uri="{FF2B5EF4-FFF2-40B4-BE49-F238E27FC236}">
              <a16:creationId xmlns:a16="http://schemas.microsoft.com/office/drawing/2014/main" id="{2E3E9A25-C6D9-4238-8646-A8CE83FE43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1" name="AutoShape 1" descr="Image result for ds automobiles">
          <a:extLst>
            <a:ext uri="{FF2B5EF4-FFF2-40B4-BE49-F238E27FC236}">
              <a16:creationId xmlns:a16="http://schemas.microsoft.com/office/drawing/2014/main" id="{DCA5A910-C01D-45F8-AE2B-5722943676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2" name="AutoShape 1" descr="Image result for ds automobiles">
          <a:extLst>
            <a:ext uri="{FF2B5EF4-FFF2-40B4-BE49-F238E27FC236}">
              <a16:creationId xmlns:a16="http://schemas.microsoft.com/office/drawing/2014/main" id="{1906B259-B3B9-4384-9BC6-1809799F22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03" name="TextBox 9902">
          <a:extLst>
            <a:ext uri="{FF2B5EF4-FFF2-40B4-BE49-F238E27FC236}">
              <a16:creationId xmlns:a16="http://schemas.microsoft.com/office/drawing/2014/main" id="{B7BF7F9D-7630-4572-8332-72557D50071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4" name="AutoShape 1" descr="Image result for ds automobiles">
          <a:extLst>
            <a:ext uri="{FF2B5EF4-FFF2-40B4-BE49-F238E27FC236}">
              <a16:creationId xmlns:a16="http://schemas.microsoft.com/office/drawing/2014/main" id="{8A8F5F28-2387-4323-9E68-8AE167AA35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5" name="AutoShape 1" descr="Image result for ds automobiles">
          <a:extLst>
            <a:ext uri="{FF2B5EF4-FFF2-40B4-BE49-F238E27FC236}">
              <a16:creationId xmlns:a16="http://schemas.microsoft.com/office/drawing/2014/main" id="{38283801-48F4-4FF5-A11C-6A99FBC8EA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6" name="AutoShape 1" descr="Image result for ds automobiles">
          <a:extLst>
            <a:ext uri="{FF2B5EF4-FFF2-40B4-BE49-F238E27FC236}">
              <a16:creationId xmlns:a16="http://schemas.microsoft.com/office/drawing/2014/main" id="{1BCA394A-689F-4F31-AF12-6BF3746499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7" name="AutoShape 1" descr="Image result for ds automobiles">
          <a:extLst>
            <a:ext uri="{FF2B5EF4-FFF2-40B4-BE49-F238E27FC236}">
              <a16:creationId xmlns:a16="http://schemas.microsoft.com/office/drawing/2014/main" id="{E4296694-D4E2-4F38-825A-20073D4E81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08" name="TextBox 9907">
          <a:extLst>
            <a:ext uri="{FF2B5EF4-FFF2-40B4-BE49-F238E27FC236}">
              <a16:creationId xmlns:a16="http://schemas.microsoft.com/office/drawing/2014/main" id="{46B36A36-73F0-4526-B108-F96B4555C5A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9" name="AutoShape 1" descr="Image result for ds automobiles">
          <a:extLst>
            <a:ext uri="{FF2B5EF4-FFF2-40B4-BE49-F238E27FC236}">
              <a16:creationId xmlns:a16="http://schemas.microsoft.com/office/drawing/2014/main" id="{D42F4C65-9AD8-4DC2-8BF0-A1BA22FC78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0" name="AutoShape 1" descr="Image result for ds automobiles">
          <a:extLst>
            <a:ext uri="{FF2B5EF4-FFF2-40B4-BE49-F238E27FC236}">
              <a16:creationId xmlns:a16="http://schemas.microsoft.com/office/drawing/2014/main" id="{2333B924-1618-4F99-A689-44A3E18F96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1" name="AutoShape 1" descr="Image result for ds automobiles">
          <a:extLst>
            <a:ext uri="{FF2B5EF4-FFF2-40B4-BE49-F238E27FC236}">
              <a16:creationId xmlns:a16="http://schemas.microsoft.com/office/drawing/2014/main" id="{4347A741-8B34-4BBD-A52C-B7D552233B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2" name="AutoShape 1" descr="Image result for ds automobiles">
          <a:extLst>
            <a:ext uri="{FF2B5EF4-FFF2-40B4-BE49-F238E27FC236}">
              <a16:creationId xmlns:a16="http://schemas.microsoft.com/office/drawing/2014/main" id="{28E4D3A7-B12D-4508-A1CD-BC1A0C0973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13" name="TextBox 9912">
          <a:extLst>
            <a:ext uri="{FF2B5EF4-FFF2-40B4-BE49-F238E27FC236}">
              <a16:creationId xmlns:a16="http://schemas.microsoft.com/office/drawing/2014/main" id="{EC8FDCF6-8915-478C-99A0-A1AA444D42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4" name="AutoShape 1" descr="Image result for ds automobiles">
          <a:extLst>
            <a:ext uri="{FF2B5EF4-FFF2-40B4-BE49-F238E27FC236}">
              <a16:creationId xmlns:a16="http://schemas.microsoft.com/office/drawing/2014/main" id="{D5445DDE-0BA5-4A89-8C7B-02D579F269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5" name="AutoShape 1" descr="Image result for ds automobiles">
          <a:extLst>
            <a:ext uri="{FF2B5EF4-FFF2-40B4-BE49-F238E27FC236}">
              <a16:creationId xmlns:a16="http://schemas.microsoft.com/office/drawing/2014/main" id="{04D1BAD8-16ED-46BD-A2C5-999EDF347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6" name="AutoShape 1" descr="Image result for ds automobiles">
          <a:extLst>
            <a:ext uri="{FF2B5EF4-FFF2-40B4-BE49-F238E27FC236}">
              <a16:creationId xmlns:a16="http://schemas.microsoft.com/office/drawing/2014/main" id="{9F1B4F71-DED9-4A0E-A32A-F25DE5B5F4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7" name="AutoShape 1" descr="Image result for ds automobiles">
          <a:extLst>
            <a:ext uri="{FF2B5EF4-FFF2-40B4-BE49-F238E27FC236}">
              <a16:creationId xmlns:a16="http://schemas.microsoft.com/office/drawing/2014/main" id="{BD78DB0D-30E4-461D-8FD6-727E9169B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18" name="TextBox 9917">
          <a:extLst>
            <a:ext uri="{FF2B5EF4-FFF2-40B4-BE49-F238E27FC236}">
              <a16:creationId xmlns:a16="http://schemas.microsoft.com/office/drawing/2014/main" id="{21EC50BD-1314-439D-9CE0-7E5A5E4ED08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9" name="AutoShape 1" descr="Image result for ds automobiles">
          <a:extLst>
            <a:ext uri="{FF2B5EF4-FFF2-40B4-BE49-F238E27FC236}">
              <a16:creationId xmlns:a16="http://schemas.microsoft.com/office/drawing/2014/main" id="{1CDAFF68-89D5-406F-9CD9-BACC107092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0" name="AutoShape 1" descr="Image result for ds automobiles">
          <a:extLst>
            <a:ext uri="{FF2B5EF4-FFF2-40B4-BE49-F238E27FC236}">
              <a16:creationId xmlns:a16="http://schemas.microsoft.com/office/drawing/2014/main" id="{07B659F4-F39E-47E6-A3A3-1E184CE3E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1" name="AutoShape 1" descr="Image result for ds automobiles">
          <a:extLst>
            <a:ext uri="{FF2B5EF4-FFF2-40B4-BE49-F238E27FC236}">
              <a16:creationId xmlns:a16="http://schemas.microsoft.com/office/drawing/2014/main" id="{FCC296C4-79AB-4F9B-A12D-F05AE3280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2" name="AutoShape 1" descr="Image result for ds automobiles">
          <a:extLst>
            <a:ext uri="{FF2B5EF4-FFF2-40B4-BE49-F238E27FC236}">
              <a16:creationId xmlns:a16="http://schemas.microsoft.com/office/drawing/2014/main" id="{22E8AD68-035C-45D5-8685-1CBE3FFF5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23" name="TextBox 9922">
          <a:extLst>
            <a:ext uri="{FF2B5EF4-FFF2-40B4-BE49-F238E27FC236}">
              <a16:creationId xmlns:a16="http://schemas.microsoft.com/office/drawing/2014/main" id="{C1AB8592-71A9-4A61-B75C-D14C72DF80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4" name="AutoShape 1" descr="Image result for ds automobiles">
          <a:extLst>
            <a:ext uri="{FF2B5EF4-FFF2-40B4-BE49-F238E27FC236}">
              <a16:creationId xmlns:a16="http://schemas.microsoft.com/office/drawing/2014/main" id="{2EFE74B7-B6E7-46A0-87DE-3E3319D559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5" name="AutoShape 1" descr="Image result for ds automobiles">
          <a:extLst>
            <a:ext uri="{FF2B5EF4-FFF2-40B4-BE49-F238E27FC236}">
              <a16:creationId xmlns:a16="http://schemas.microsoft.com/office/drawing/2014/main" id="{ADF37676-433F-429C-AD69-1B168B4EB0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6" name="AutoShape 1" descr="Image result for ds automobiles">
          <a:extLst>
            <a:ext uri="{FF2B5EF4-FFF2-40B4-BE49-F238E27FC236}">
              <a16:creationId xmlns:a16="http://schemas.microsoft.com/office/drawing/2014/main" id="{EBF2A19B-E913-46A2-B61E-574CDD379D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7" name="AutoShape 1" descr="Image result for ds automobiles">
          <a:extLst>
            <a:ext uri="{FF2B5EF4-FFF2-40B4-BE49-F238E27FC236}">
              <a16:creationId xmlns:a16="http://schemas.microsoft.com/office/drawing/2014/main" id="{F1C3108D-A105-4B4B-BF7B-025AB3F208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928" name="TextBox 9927">
          <a:extLst>
            <a:ext uri="{FF2B5EF4-FFF2-40B4-BE49-F238E27FC236}">
              <a16:creationId xmlns:a16="http://schemas.microsoft.com/office/drawing/2014/main" id="{655C9615-8B6F-4246-8CE3-9B91460594E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9" name="AutoShape 1" descr="Image result for ds automobiles">
          <a:extLst>
            <a:ext uri="{FF2B5EF4-FFF2-40B4-BE49-F238E27FC236}">
              <a16:creationId xmlns:a16="http://schemas.microsoft.com/office/drawing/2014/main" id="{7A972381-3CA5-4E3E-8BBB-84F3A0241A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0" name="AutoShape 1" descr="Image result for ds automobiles">
          <a:extLst>
            <a:ext uri="{FF2B5EF4-FFF2-40B4-BE49-F238E27FC236}">
              <a16:creationId xmlns:a16="http://schemas.microsoft.com/office/drawing/2014/main" id="{11EB305B-9B41-42B8-A739-CCFA3268F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1" name="AutoShape 1" descr="Image result for ds automobiles">
          <a:extLst>
            <a:ext uri="{FF2B5EF4-FFF2-40B4-BE49-F238E27FC236}">
              <a16:creationId xmlns:a16="http://schemas.microsoft.com/office/drawing/2014/main" id="{6F2FC40E-B33F-4D8B-B08A-4E1D12A6A5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2" name="AutoShape 1" descr="Image result for ds automobiles">
          <a:extLst>
            <a:ext uri="{FF2B5EF4-FFF2-40B4-BE49-F238E27FC236}">
              <a16:creationId xmlns:a16="http://schemas.microsoft.com/office/drawing/2014/main" id="{8939E6D8-4348-4337-88B3-4C4F6D274A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3" name="TextBox 9932">
          <a:extLst>
            <a:ext uri="{FF2B5EF4-FFF2-40B4-BE49-F238E27FC236}">
              <a16:creationId xmlns:a16="http://schemas.microsoft.com/office/drawing/2014/main" id="{0BE6D8C2-946E-4144-8054-E0F3499EB5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4" name="AutoShape 1" descr="Image result for ds automobiles">
          <a:extLst>
            <a:ext uri="{FF2B5EF4-FFF2-40B4-BE49-F238E27FC236}">
              <a16:creationId xmlns:a16="http://schemas.microsoft.com/office/drawing/2014/main" id="{CF5A4BCD-6397-4CD7-A8A7-AB52D17E99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5" name="AutoShape 1" descr="Image result for ds automobiles">
          <a:extLst>
            <a:ext uri="{FF2B5EF4-FFF2-40B4-BE49-F238E27FC236}">
              <a16:creationId xmlns:a16="http://schemas.microsoft.com/office/drawing/2014/main" id="{EC7BD613-40D1-4511-83D7-1DF6DF5874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6" name="AutoShape 1" descr="Image result for ds automobiles">
          <a:extLst>
            <a:ext uri="{FF2B5EF4-FFF2-40B4-BE49-F238E27FC236}">
              <a16:creationId xmlns:a16="http://schemas.microsoft.com/office/drawing/2014/main" id="{38FDD28C-95E6-420F-8DB3-38175FD008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7" name="AutoShape 1" descr="Image result for ds automobiles">
          <a:extLst>
            <a:ext uri="{FF2B5EF4-FFF2-40B4-BE49-F238E27FC236}">
              <a16:creationId xmlns:a16="http://schemas.microsoft.com/office/drawing/2014/main" id="{AAD86545-E145-4C7E-B6B0-177B353B79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8" name="TextBox 9937">
          <a:extLst>
            <a:ext uri="{FF2B5EF4-FFF2-40B4-BE49-F238E27FC236}">
              <a16:creationId xmlns:a16="http://schemas.microsoft.com/office/drawing/2014/main" id="{6C6A99C4-94C1-47BF-A1B2-1C87B756940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9" name="AutoShape 1" descr="Image result for ds automobiles">
          <a:extLst>
            <a:ext uri="{FF2B5EF4-FFF2-40B4-BE49-F238E27FC236}">
              <a16:creationId xmlns:a16="http://schemas.microsoft.com/office/drawing/2014/main" id="{51222426-C953-47A1-BADA-C7EBA6F870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0" name="AutoShape 1" descr="Image result for ds automobiles">
          <a:extLst>
            <a:ext uri="{FF2B5EF4-FFF2-40B4-BE49-F238E27FC236}">
              <a16:creationId xmlns:a16="http://schemas.microsoft.com/office/drawing/2014/main" id="{D8BE18F4-5AF1-4EEF-82E9-CFA940223D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1" name="AutoShape 1" descr="Image result for ds automobiles">
          <a:extLst>
            <a:ext uri="{FF2B5EF4-FFF2-40B4-BE49-F238E27FC236}">
              <a16:creationId xmlns:a16="http://schemas.microsoft.com/office/drawing/2014/main" id="{7A73AFB1-0F4D-40C4-AEA0-4D04DB9D23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2" name="AutoShape 1" descr="Image result for ds automobiles">
          <a:extLst>
            <a:ext uri="{FF2B5EF4-FFF2-40B4-BE49-F238E27FC236}">
              <a16:creationId xmlns:a16="http://schemas.microsoft.com/office/drawing/2014/main" id="{B43026C5-48F6-4693-BD90-A69537A29F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43" name="TextBox 9942">
          <a:extLst>
            <a:ext uri="{FF2B5EF4-FFF2-40B4-BE49-F238E27FC236}">
              <a16:creationId xmlns:a16="http://schemas.microsoft.com/office/drawing/2014/main" id="{E42B3F7A-BCD3-4122-B9B8-AFC129C79F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4" name="AutoShape 1" descr="Image result for ds automobiles">
          <a:extLst>
            <a:ext uri="{FF2B5EF4-FFF2-40B4-BE49-F238E27FC236}">
              <a16:creationId xmlns:a16="http://schemas.microsoft.com/office/drawing/2014/main" id="{1C37BB34-C152-4813-9E24-2CFC1AE3F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5" name="AutoShape 1" descr="Image result for ds automobiles">
          <a:extLst>
            <a:ext uri="{FF2B5EF4-FFF2-40B4-BE49-F238E27FC236}">
              <a16:creationId xmlns:a16="http://schemas.microsoft.com/office/drawing/2014/main" id="{0CB748C3-6E43-462E-A743-3B6CC3CA67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6" name="AutoShape 1" descr="Image result for ds automobiles">
          <a:extLst>
            <a:ext uri="{FF2B5EF4-FFF2-40B4-BE49-F238E27FC236}">
              <a16:creationId xmlns:a16="http://schemas.microsoft.com/office/drawing/2014/main" id="{52EEBD55-50AD-4E93-9356-06CA4D4E6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7" name="AutoShape 1" descr="Image result for ds automobiles">
          <a:extLst>
            <a:ext uri="{FF2B5EF4-FFF2-40B4-BE49-F238E27FC236}">
              <a16:creationId xmlns:a16="http://schemas.microsoft.com/office/drawing/2014/main" id="{95E2E5E2-85AA-4220-A208-6CA6156486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48" name="TextBox 9947">
          <a:extLst>
            <a:ext uri="{FF2B5EF4-FFF2-40B4-BE49-F238E27FC236}">
              <a16:creationId xmlns:a16="http://schemas.microsoft.com/office/drawing/2014/main" id="{0BFC0CD0-C117-4C63-9651-DED0D1244EA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9" name="AutoShape 1" descr="Image result for ds automobiles">
          <a:extLst>
            <a:ext uri="{FF2B5EF4-FFF2-40B4-BE49-F238E27FC236}">
              <a16:creationId xmlns:a16="http://schemas.microsoft.com/office/drawing/2014/main" id="{A39B4158-9781-4FB0-90F6-815FBC4CA1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0" name="AutoShape 1" descr="Image result for ds automobiles">
          <a:extLst>
            <a:ext uri="{FF2B5EF4-FFF2-40B4-BE49-F238E27FC236}">
              <a16:creationId xmlns:a16="http://schemas.microsoft.com/office/drawing/2014/main" id="{3568E83D-A5FC-4C1A-BEF9-AC1037DA19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1" name="AutoShape 1" descr="Image result for ds automobiles">
          <a:extLst>
            <a:ext uri="{FF2B5EF4-FFF2-40B4-BE49-F238E27FC236}">
              <a16:creationId xmlns:a16="http://schemas.microsoft.com/office/drawing/2014/main" id="{3966A632-185F-4268-AB55-1BCB0F297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2" name="AutoShape 1" descr="Image result for ds automobiles">
          <a:extLst>
            <a:ext uri="{FF2B5EF4-FFF2-40B4-BE49-F238E27FC236}">
              <a16:creationId xmlns:a16="http://schemas.microsoft.com/office/drawing/2014/main" id="{21E60966-7C45-4BCF-AD14-56C78131BB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53" name="TextBox 9952">
          <a:extLst>
            <a:ext uri="{FF2B5EF4-FFF2-40B4-BE49-F238E27FC236}">
              <a16:creationId xmlns:a16="http://schemas.microsoft.com/office/drawing/2014/main" id="{209C793C-6476-48CA-9AC1-9AF278B26E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4" name="AutoShape 1" descr="Image result for ds automobiles">
          <a:extLst>
            <a:ext uri="{FF2B5EF4-FFF2-40B4-BE49-F238E27FC236}">
              <a16:creationId xmlns:a16="http://schemas.microsoft.com/office/drawing/2014/main" id="{F49B782E-245C-4A8A-A16F-C8227AC63E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5" name="AutoShape 1" descr="Image result for ds automobiles">
          <a:extLst>
            <a:ext uri="{FF2B5EF4-FFF2-40B4-BE49-F238E27FC236}">
              <a16:creationId xmlns:a16="http://schemas.microsoft.com/office/drawing/2014/main" id="{3918019F-3163-49DC-8F7B-A01C34B041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6" name="AutoShape 1" descr="Image result for ds automobiles">
          <a:extLst>
            <a:ext uri="{FF2B5EF4-FFF2-40B4-BE49-F238E27FC236}">
              <a16:creationId xmlns:a16="http://schemas.microsoft.com/office/drawing/2014/main" id="{5B206091-974C-4257-BE73-DA3FF65E01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7" name="AutoShape 1" descr="Image result for ds automobiles">
          <a:extLst>
            <a:ext uri="{FF2B5EF4-FFF2-40B4-BE49-F238E27FC236}">
              <a16:creationId xmlns:a16="http://schemas.microsoft.com/office/drawing/2014/main" id="{17A24114-368C-4AEE-9836-E38BE6FF81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58" name="TextBox 9957">
          <a:extLst>
            <a:ext uri="{FF2B5EF4-FFF2-40B4-BE49-F238E27FC236}">
              <a16:creationId xmlns:a16="http://schemas.microsoft.com/office/drawing/2014/main" id="{523C21F9-4E72-4BE0-9724-AE3930C5368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9" name="AutoShape 1" descr="Image result for ds automobiles">
          <a:extLst>
            <a:ext uri="{FF2B5EF4-FFF2-40B4-BE49-F238E27FC236}">
              <a16:creationId xmlns:a16="http://schemas.microsoft.com/office/drawing/2014/main" id="{C5FF4FA0-B364-4CF9-964E-91E0E59306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0" name="AutoShape 1" descr="Image result for ds automobiles">
          <a:extLst>
            <a:ext uri="{FF2B5EF4-FFF2-40B4-BE49-F238E27FC236}">
              <a16:creationId xmlns:a16="http://schemas.microsoft.com/office/drawing/2014/main" id="{BB80FC05-40B5-4FD3-9B45-AA6224D2ED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1" name="AutoShape 1" descr="Image result for ds automobiles">
          <a:extLst>
            <a:ext uri="{FF2B5EF4-FFF2-40B4-BE49-F238E27FC236}">
              <a16:creationId xmlns:a16="http://schemas.microsoft.com/office/drawing/2014/main" id="{3DA5EE5E-55FE-438A-B5B0-DE9CF998E3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2" name="AutoShape 1" descr="Image result for ds automobiles">
          <a:extLst>
            <a:ext uri="{FF2B5EF4-FFF2-40B4-BE49-F238E27FC236}">
              <a16:creationId xmlns:a16="http://schemas.microsoft.com/office/drawing/2014/main" id="{16A97DCF-1131-4D0C-948C-47A5FE4CB6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63" name="TextBox 9962">
          <a:extLst>
            <a:ext uri="{FF2B5EF4-FFF2-40B4-BE49-F238E27FC236}">
              <a16:creationId xmlns:a16="http://schemas.microsoft.com/office/drawing/2014/main" id="{FE600161-BB18-41C5-824A-3FAF09F3C5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64" name="AutoShape 1" descr="Image result for ds automobiles">
          <a:extLst>
            <a:ext uri="{FF2B5EF4-FFF2-40B4-BE49-F238E27FC236}">
              <a16:creationId xmlns:a16="http://schemas.microsoft.com/office/drawing/2014/main" id="{FFF90CAA-EEE7-4B62-8834-BCD98969FF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5" name="AutoShape 1" descr="Image result for ds automobiles">
          <a:extLst>
            <a:ext uri="{FF2B5EF4-FFF2-40B4-BE49-F238E27FC236}">
              <a16:creationId xmlns:a16="http://schemas.microsoft.com/office/drawing/2014/main" id="{60DC6283-CB02-4597-868D-2D59646C4A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6" name="AutoShape 1" descr="Image result for ds automobiles">
          <a:extLst>
            <a:ext uri="{FF2B5EF4-FFF2-40B4-BE49-F238E27FC236}">
              <a16:creationId xmlns:a16="http://schemas.microsoft.com/office/drawing/2014/main" id="{6E4CC767-F134-4CE6-82FE-C6A5501C53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7" name="AutoShape 1" descr="Image result for ds automobiles">
          <a:extLst>
            <a:ext uri="{FF2B5EF4-FFF2-40B4-BE49-F238E27FC236}">
              <a16:creationId xmlns:a16="http://schemas.microsoft.com/office/drawing/2014/main" id="{970E0CE8-ACB4-43CE-AF2B-0E8793D144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968" name="TextBox 9967">
          <a:extLst>
            <a:ext uri="{FF2B5EF4-FFF2-40B4-BE49-F238E27FC236}">
              <a16:creationId xmlns:a16="http://schemas.microsoft.com/office/drawing/2014/main" id="{78A8B3F9-C6CF-40B5-AB18-FF73240C8D0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69" name="AutoShape 1" descr="Image result for ds automobiles">
          <a:extLst>
            <a:ext uri="{FF2B5EF4-FFF2-40B4-BE49-F238E27FC236}">
              <a16:creationId xmlns:a16="http://schemas.microsoft.com/office/drawing/2014/main" id="{9E2A624A-1156-4258-9BF3-91D82135B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70" name="AutoShape 1" descr="Image result for ds automobiles">
          <a:extLst>
            <a:ext uri="{FF2B5EF4-FFF2-40B4-BE49-F238E27FC236}">
              <a16:creationId xmlns:a16="http://schemas.microsoft.com/office/drawing/2014/main" id="{FF75FC1A-0A29-4F8E-9253-FCBC42832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1" name="AutoShape 1" descr="Image result for ds automobiles">
          <a:extLst>
            <a:ext uri="{FF2B5EF4-FFF2-40B4-BE49-F238E27FC236}">
              <a16:creationId xmlns:a16="http://schemas.microsoft.com/office/drawing/2014/main" id="{B9CAD50B-98CA-4F41-B55C-651A5A28B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2" name="AutoShape 1" descr="Image result for ds automobiles">
          <a:extLst>
            <a:ext uri="{FF2B5EF4-FFF2-40B4-BE49-F238E27FC236}">
              <a16:creationId xmlns:a16="http://schemas.microsoft.com/office/drawing/2014/main" id="{5CFDAD6E-6612-410E-AE7C-2CAFFED1B8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73" name="TextBox 9972">
          <a:extLst>
            <a:ext uri="{FF2B5EF4-FFF2-40B4-BE49-F238E27FC236}">
              <a16:creationId xmlns:a16="http://schemas.microsoft.com/office/drawing/2014/main" id="{1378DCF5-9118-4971-A98B-A40B8CF7F0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74" name="AutoShape 1" descr="Image result for ds automobiles">
          <a:extLst>
            <a:ext uri="{FF2B5EF4-FFF2-40B4-BE49-F238E27FC236}">
              <a16:creationId xmlns:a16="http://schemas.microsoft.com/office/drawing/2014/main" id="{58CB4F7F-6FBF-486E-B2C8-6DB2516DC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75" name="AutoShape 1" descr="Image result for ds automobiles">
          <a:extLst>
            <a:ext uri="{FF2B5EF4-FFF2-40B4-BE49-F238E27FC236}">
              <a16:creationId xmlns:a16="http://schemas.microsoft.com/office/drawing/2014/main" id="{7D46FA91-E3B1-4EBF-A3F6-1BF564F273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6" name="AutoShape 1" descr="Image result for ds automobiles">
          <a:extLst>
            <a:ext uri="{FF2B5EF4-FFF2-40B4-BE49-F238E27FC236}">
              <a16:creationId xmlns:a16="http://schemas.microsoft.com/office/drawing/2014/main" id="{A23400D1-CF61-448C-B964-139B6D9038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7" name="AutoShape 1" descr="Image result for ds automobiles">
          <a:extLst>
            <a:ext uri="{FF2B5EF4-FFF2-40B4-BE49-F238E27FC236}">
              <a16:creationId xmlns:a16="http://schemas.microsoft.com/office/drawing/2014/main" id="{48850350-F515-4AA6-A64C-7EB668C3FB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78" name="TextBox 9977">
          <a:extLst>
            <a:ext uri="{FF2B5EF4-FFF2-40B4-BE49-F238E27FC236}">
              <a16:creationId xmlns:a16="http://schemas.microsoft.com/office/drawing/2014/main" id="{7F61F254-656F-4256-AC71-05D38832F7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79" name="AutoShape 1" descr="Image result for ds automobiles">
          <a:extLst>
            <a:ext uri="{FF2B5EF4-FFF2-40B4-BE49-F238E27FC236}">
              <a16:creationId xmlns:a16="http://schemas.microsoft.com/office/drawing/2014/main" id="{BC2F76EF-EB48-4D59-9342-CFFFF2D69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80" name="AutoShape 1" descr="Image result for ds automobiles">
          <a:extLst>
            <a:ext uri="{FF2B5EF4-FFF2-40B4-BE49-F238E27FC236}">
              <a16:creationId xmlns:a16="http://schemas.microsoft.com/office/drawing/2014/main" id="{19BC339F-A6D3-45DF-80C5-A879A3E03D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1" name="AutoShape 1" descr="Image result for ds automobiles">
          <a:extLst>
            <a:ext uri="{FF2B5EF4-FFF2-40B4-BE49-F238E27FC236}">
              <a16:creationId xmlns:a16="http://schemas.microsoft.com/office/drawing/2014/main" id="{EB2FDB58-C902-4DBF-A6F6-AE74A65B97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2" name="AutoShape 1" descr="Image result for ds automobiles">
          <a:extLst>
            <a:ext uri="{FF2B5EF4-FFF2-40B4-BE49-F238E27FC236}">
              <a16:creationId xmlns:a16="http://schemas.microsoft.com/office/drawing/2014/main" id="{EABED987-6CAC-4994-A324-3550C61CA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83" name="TextBox 9982">
          <a:extLst>
            <a:ext uri="{FF2B5EF4-FFF2-40B4-BE49-F238E27FC236}">
              <a16:creationId xmlns:a16="http://schemas.microsoft.com/office/drawing/2014/main" id="{609F0245-7D33-4A18-94EA-371978C9EC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84" name="AutoShape 1" descr="Image result for ds automobiles">
          <a:extLst>
            <a:ext uri="{FF2B5EF4-FFF2-40B4-BE49-F238E27FC236}">
              <a16:creationId xmlns:a16="http://schemas.microsoft.com/office/drawing/2014/main" id="{7B56585D-CCC6-48C5-9B62-0A04FC7D48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85" name="AutoShape 1" descr="Image result for ds automobiles">
          <a:extLst>
            <a:ext uri="{FF2B5EF4-FFF2-40B4-BE49-F238E27FC236}">
              <a16:creationId xmlns:a16="http://schemas.microsoft.com/office/drawing/2014/main" id="{E396C227-5963-441D-81BB-C3D9E56FA8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6" name="AutoShape 1" descr="Image result for ds automobiles">
          <a:extLst>
            <a:ext uri="{FF2B5EF4-FFF2-40B4-BE49-F238E27FC236}">
              <a16:creationId xmlns:a16="http://schemas.microsoft.com/office/drawing/2014/main" id="{0F3CADEA-9E14-45B5-A51D-7943AD5566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7" name="AutoShape 1" descr="Image result for ds automobiles">
          <a:extLst>
            <a:ext uri="{FF2B5EF4-FFF2-40B4-BE49-F238E27FC236}">
              <a16:creationId xmlns:a16="http://schemas.microsoft.com/office/drawing/2014/main" id="{2902F24D-7DF9-4EEF-8D12-69775223F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88" name="TextBox 9987">
          <a:extLst>
            <a:ext uri="{FF2B5EF4-FFF2-40B4-BE49-F238E27FC236}">
              <a16:creationId xmlns:a16="http://schemas.microsoft.com/office/drawing/2014/main" id="{B5525222-FE65-414D-9688-D850136DA43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89" name="AutoShape 1" descr="Image result for ds automobiles">
          <a:extLst>
            <a:ext uri="{FF2B5EF4-FFF2-40B4-BE49-F238E27FC236}">
              <a16:creationId xmlns:a16="http://schemas.microsoft.com/office/drawing/2014/main" id="{4DA26A99-BFD5-4DEA-A8FD-9B843BBF1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90" name="AutoShape 1" descr="Image result for ds automobiles">
          <a:extLst>
            <a:ext uri="{FF2B5EF4-FFF2-40B4-BE49-F238E27FC236}">
              <a16:creationId xmlns:a16="http://schemas.microsoft.com/office/drawing/2014/main" id="{D65639D3-3D2B-40C2-9080-EC4816D484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1" name="AutoShape 1" descr="Image result for ds automobiles">
          <a:extLst>
            <a:ext uri="{FF2B5EF4-FFF2-40B4-BE49-F238E27FC236}">
              <a16:creationId xmlns:a16="http://schemas.microsoft.com/office/drawing/2014/main" id="{7766DAD7-8EE5-4D7F-B333-EE21276616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2" name="AutoShape 1" descr="Image result for ds automobiles">
          <a:extLst>
            <a:ext uri="{FF2B5EF4-FFF2-40B4-BE49-F238E27FC236}">
              <a16:creationId xmlns:a16="http://schemas.microsoft.com/office/drawing/2014/main" id="{A5F47718-1B72-4B62-90AE-F47121E9B2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3" name="TextBox 9992">
          <a:extLst>
            <a:ext uri="{FF2B5EF4-FFF2-40B4-BE49-F238E27FC236}">
              <a16:creationId xmlns:a16="http://schemas.microsoft.com/office/drawing/2014/main" id="{FAD11B7D-A9B7-4F51-BD1F-35E061C7CE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94" name="AutoShape 1" descr="Image result for ds automobiles">
          <a:extLst>
            <a:ext uri="{FF2B5EF4-FFF2-40B4-BE49-F238E27FC236}">
              <a16:creationId xmlns:a16="http://schemas.microsoft.com/office/drawing/2014/main" id="{EBB0D8F6-7F40-460C-B606-06743C9F95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95" name="AutoShape 1" descr="Image result for ds automobiles">
          <a:extLst>
            <a:ext uri="{FF2B5EF4-FFF2-40B4-BE49-F238E27FC236}">
              <a16:creationId xmlns:a16="http://schemas.microsoft.com/office/drawing/2014/main" id="{6E47AA34-005F-45E8-8497-C89C6F3B17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6" name="AutoShape 1" descr="Image result for ds automobiles">
          <a:extLst>
            <a:ext uri="{FF2B5EF4-FFF2-40B4-BE49-F238E27FC236}">
              <a16:creationId xmlns:a16="http://schemas.microsoft.com/office/drawing/2014/main" id="{76A8C121-A917-468E-8189-A8B3847028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7" name="AutoShape 1" descr="Image result for ds automobiles">
          <a:extLst>
            <a:ext uri="{FF2B5EF4-FFF2-40B4-BE49-F238E27FC236}">
              <a16:creationId xmlns:a16="http://schemas.microsoft.com/office/drawing/2014/main" id="{57EB5B5B-C1D7-4346-B198-0832715D6A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98" name="TextBox 9997">
          <a:extLst>
            <a:ext uri="{FF2B5EF4-FFF2-40B4-BE49-F238E27FC236}">
              <a16:creationId xmlns:a16="http://schemas.microsoft.com/office/drawing/2014/main" id="{483C1F7D-B19E-45AA-86AD-668A0690FF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99" name="AutoShape 1" descr="Image result for ds automobiles">
          <a:extLst>
            <a:ext uri="{FF2B5EF4-FFF2-40B4-BE49-F238E27FC236}">
              <a16:creationId xmlns:a16="http://schemas.microsoft.com/office/drawing/2014/main" id="{97EF7B1D-51A2-4D9B-AFBC-2596D955C0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00" name="AutoShape 1" descr="Image result for ds automobiles">
          <a:extLst>
            <a:ext uri="{FF2B5EF4-FFF2-40B4-BE49-F238E27FC236}">
              <a16:creationId xmlns:a16="http://schemas.microsoft.com/office/drawing/2014/main" id="{1ADE6FA0-CD45-47D5-91E4-A049909278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1" name="AutoShape 1" descr="Image result for ds automobiles">
          <a:extLst>
            <a:ext uri="{FF2B5EF4-FFF2-40B4-BE49-F238E27FC236}">
              <a16:creationId xmlns:a16="http://schemas.microsoft.com/office/drawing/2014/main" id="{34AA4890-C6AC-4D6A-B6B4-20BF381E4A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2" name="AutoShape 1" descr="Image result for ds automobiles">
          <a:extLst>
            <a:ext uri="{FF2B5EF4-FFF2-40B4-BE49-F238E27FC236}">
              <a16:creationId xmlns:a16="http://schemas.microsoft.com/office/drawing/2014/main" id="{D03A384F-A0BC-463E-8F62-86F6428288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03" name="TextBox 10002">
          <a:extLst>
            <a:ext uri="{FF2B5EF4-FFF2-40B4-BE49-F238E27FC236}">
              <a16:creationId xmlns:a16="http://schemas.microsoft.com/office/drawing/2014/main" id="{12E41608-7B96-4C39-8002-487041C742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4" name="AutoShape 1" descr="Image result for ds automobiles">
          <a:extLst>
            <a:ext uri="{FF2B5EF4-FFF2-40B4-BE49-F238E27FC236}">
              <a16:creationId xmlns:a16="http://schemas.microsoft.com/office/drawing/2014/main" id="{0C2C964A-A533-4724-B408-5E1C5D76D1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05" name="AutoShape 1" descr="Image result for ds automobiles">
          <a:extLst>
            <a:ext uri="{FF2B5EF4-FFF2-40B4-BE49-F238E27FC236}">
              <a16:creationId xmlns:a16="http://schemas.microsoft.com/office/drawing/2014/main" id="{62515C00-43F1-43F0-97A3-8298213CB9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6" name="AutoShape 1" descr="Image result for ds automobiles">
          <a:extLst>
            <a:ext uri="{FF2B5EF4-FFF2-40B4-BE49-F238E27FC236}">
              <a16:creationId xmlns:a16="http://schemas.microsoft.com/office/drawing/2014/main" id="{550143F6-1CC2-460D-B8F2-30AB4B02C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7" name="AutoShape 1" descr="Image result for ds automobiles">
          <a:extLst>
            <a:ext uri="{FF2B5EF4-FFF2-40B4-BE49-F238E27FC236}">
              <a16:creationId xmlns:a16="http://schemas.microsoft.com/office/drawing/2014/main" id="{D49511EE-62F2-4D63-A8C5-ADD6DA3415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08" name="TextBox 10007">
          <a:extLst>
            <a:ext uri="{FF2B5EF4-FFF2-40B4-BE49-F238E27FC236}">
              <a16:creationId xmlns:a16="http://schemas.microsoft.com/office/drawing/2014/main" id="{411FAA3A-5F32-4AD6-A4CE-FEACBD40553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9" name="AutoShape 1" descr="Image result for ds automobiles">
          <a:extLst>
            <a:ext uri="{FF2B5EF4-FFF2-40B4-BE49-F238E27FC236}">
              <a16:creationId xmlns:a16="http://schemas.microsoft.com/office/drawing/2014/main" id="{9883457F-EBDE-4D4C-8A44-840AD97134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0" name="AutoShape 1" descr="Image result for ds automobiles">
          <a:extLst>
            <a:ext uri="{FF2B5EF4-FFF2-40B4-BE49-F238E27FC236}">
              <a16:creationId xmlns:a16="http://schemas.microsoft.com/office/drawing/2014/main" id="{FEECDCD7-5095-4477-822E-5B61B3A0F4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1" name="AutoShape 1" descr="Image result for ds automobiles">
          <a:extLst>
            <a:ext uri="{FF2B5EF4-FFF2-40B4-BE49-F238E27FC236}">
              <a16:creationId xmlns:a16="http://schemas.microsoft.com/office/drawing/2014/main" id="{C7A8002E-2986-4CCE-A542-90E45B51D0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2" name="AutoShape 1" descr="Image result for ds automobiles">
          <a:extLst>
            <a:ext uri="{FF2B5EF4-FFF2-40B4-BE49-F238E27FC236}">
              <a16:creationId xmlns:a16="http://schemas.microsoft.com/office/drawing/2014/main" id="{AB7B8FE2-6962-4036-A6B4-C2358E5C0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13" name="TextBox 10012">
          <a:extLst>
            <a:ext uri="{FF2B5EF4-FFF2-40B4-BE49-F238E27FC236}">
              <a16:creationId xmlns:a16="http://schemas.microsoft.com/office/drawing/2014/main" id="{4C8C0309-34EF-4306-B123-3BB4726D46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14" name="AutoShape 1" descr="Image result for ds automobiles">
          <a:extLst>
            <a:ext uri="{FF2B5EF4-FFF2-40B4-BE49-F238E27FC236}">
              <a16:creationId xmlns:a16="http://schemas.microsoft.com/office/drawing/2014/main" id="{7817C898-7190-49F9-B5FC-603518C697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5" name="AutoShape 1" descr="Image result for ds automobiles">
          <a:extLst>
            <a:ext uri="{FF2B5EF4-FFF2-40B4-BE49-F238E27FC236}">
              <a16:creationId xmlns:a16="http://schemas.microsoft.com/office/drawing/2014/main" id="{077499D7-1AAC-4EF2-A14C-1E13D7C827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6" name="AutoShape 1" descr="Image result for ds automobiles">
          <a:extLst>
            <a:ext uri="{FF2B5EF4-FFF2-40B4-BE49-F238E27FC236}">
              <a16:creationId xmlns:a16="http://schemas.microsoft.com/office/drawing/2014/main" id="{2C3A1A18-37F9-4D1E-8E1E-B1F48F05BB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7" name="AutoShape 1" descr="Image result for ds automobiles">
          <a:extLst>
            <a:ext uri="{FF2B5EF4-FFF2-40B4-BE49-F238E27FC236}">
              <a16:creationId xmlns:a16="http://schemas.microsoft.com/office/drawing/2014/main" id="{9D1E5D0E-2EC8-4A43-9ADE-C711CCD955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18" name="TextBox 10017">
          <a:extLst>
            <a:ext uri="{FF2B5EF4-FFF2-40B4-BE49-F238E27FC236}">
              <a16:creationId xmlns:a16="http://schemas.microsoft.com/office/drawing/2014/main" id="{2AE6359E-7D6C-49A1-B419-111DAF754A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19" name="AutoShape 1" descr="Image result for ds automobiles">
          <a:extLst>
            <a:ext uri="{FF2B5EF4-FFF2-40B4-BE49-F238E27FC236}">
              <a16:creationId xmlns:a16="http://schemas.microsoft.com/office/drawing/2014/main" id="{7955ED68-29AC-4EAB-B699-62FD4B53E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20" name="AutoShape 1" descr="Image result for ds automobiles">
          <a:extLst>
            <a:ext uri="{FF2B5EF4-FFF2-40B4-BE49-F238E27FC236}">
              <a16:creationId xmlns:a16="http://schemas.microsoft.com/office/drawing/2014/main" id="{DD32E58A-8B5A-4AFF-940D-7D7F7EC01A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1" name="AutoShape 1" descr="Image result for ds automobiles">
          <a:extLst>
            <a:ext uri="{FF2B5EF4-FFF2-40B4-BE49-F238E27FC236}">
              <a16:creationId xmlns:a16="http://schemas.microsoft.com/office/drawing/2014/main" id="{1BEB6040-E934-4FFD-A83B-DB90B3A769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2" name="AutoShape 1" descr="Image result for ds automobiles">
          <a:extLst>
            <a:ext uri="{FF2B5EF4-FFF2-40B4-BE49-F238E27FC236}">
              <a16:creationId xmlns:a16="http://schemas.microsoft.com/office/drawing/2014/main" id="{BF18D6FC-F381-46EE-B00A-345F210438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23" name="TextBox 10022">
          <a:extLst>
            <a:ext uri="{FF2B5EF4-FFF2-40B4-BE49-F238E27FC236}">
              <a16:creationId xmlns:a16="http://schemas.microsoft.com/office/drawing/2014/main" id="{D95D2738-71B4-4CAD-BB74-6AB887B6A3D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24" name="AutoShape 1" descr="Image result for ds automobiles">
          <a:extLst>
            <a:ext uri="{FF2B5EF4-FFF2-40B4-BE49-F238E27FC236}">
              <a16:creationId xmlns:a16="http://schemas.microsoft.com/office/drawing/2014/main" id="{FF5964FC-AAF3-4B19-B567-5C0E8A299F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25" name="AutoShape 1" descr="Image result for ds automobiles">
          <a:extLst>
            <a:ext uri="{FF2B5EF4-FFF2-40B4-BE49-F238E27FC236}">
              <a16:creationId xmlns:a16="http://schemas.microsoft.com/office/drawing/2014/main" id="{B4551093-7D6C-4056-AB27-D12D7AE0D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6" name="AutoShape 1" descr="Image result for ds automobiles">
          <a:extLst>
            <a:ext uri="{FF2B5EF4-FFF2-40B4-BE49-F238E27FC236}">
              <a16:creationId xmlns:a16="http://schemas.microsoft.com/office/drawing/2014/main" id="{A8A32EFB-FF9E-4404-8BB6-80D31D12F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7" name="AutoShape 1" descr="Image result for ds automobiles">
          <a:extLst>
            <a:ext uri="{FF2B5EF4-FFF2-40B4-BE49-F238E27FC236}">
              <a16:creationId xmlns:a16="http://schemas.microsoft.com/office/drawing/2014/main" id="{3164D698-472E-4395-B4A3-3ACA1F779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028" name="TextBox 10027">
          <a:extLst>
            <a:ext uri="{FF2B5EF4-FFF2-40B4-BE49-F238E27FC236}">
              <a16:creationId xmlns:a16="http://schemas.microsoft.com/office/drawing/2014/main" id="{27CD0E74-09C2-49B6-8B7C-1A1CF0342AF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29" name="AutoShape 1" descr="Image result for ds automobiles">
          <a:extLst>
            <a:ext uri="{FF2B5EF4-FFF2-40B4-BE49-F238E27FC236}">
              <a16:creationId xmlns:a16="http://schemas.microsoft.com/office/drawing/2014/main" id="{0CFCE01C-B75C-4493-AEE9-5FFD0F0805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30" name="AutoShape 1" descr="Image result for ds automobiles">
          <a:extLst>
            <a:ext uri="{FF2B5EF4-FFF2-40B4-BE49-F238E27FC236}">
              <a16:creationId xmlns:a16="http://schemas.microsoft.com/office/drawing/2014/main" id="{96430AA6-B546-41FC-BB3C-E8D3CA0447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1" name="AutoShape 1" descr="Image result for ds automobiles">
          <a:extLst>
            <a:ext uri="{FF2B5EF4-FFF2-40B4-BE49-F238E27FC236}">
              <a16:creationId xmlns:a16="http://schemas.microsoft.com/office/drawing/2014/main" id="{6BF1AF02-8788-411C-9229-DECFD7EA2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2" name="AutoShape 1" descr="Image result for ds automobiles">
          <a:extLst>
            <a:ext uri="{FF2B5EF4-FFF2-40B4-BE49-F238E27FC236}">
              <a16:creationId xmlns:a16="http://schemas.microsoft.com/office/drawing/2014/main" id="{44E14D05-1E35-4611-9FA7-84CDA89086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33" name="TextBox 10032">
          <a:extLst>
            <a:ext uri="{FF2B5EF4-FFF2-40B4-BE49-F238E27FC236}">
              <a16:creationId xmlns:a16="http://schemas.microsoft.com/office/drawing/2014/main" id="{0BAB4BEC-E5D2-4D28-A5A1-5E53E414E7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34" name="AutoShape 1" descr="Image result for ds automobiles">
          <a:extLst>
            <a:ext uri="{FF2B5EF4-FFF2-40B4-BE49-F238E27FC236}">
              <a16:creationId xmlns:a16="http://schemas.microsoft.com/office/drawing/2014/main" id="{35559AB8-6030-480C-BA9C-1C0DC9B7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35" name="AutoShape 1" descr="Image result for ds automobiles">
          <a:extLst>
            <a:ext uri="{FF2B5EF4-FFF2-40B4-BE49-F238E27FC236}">
              <a16:creationId xmlns:a16="http://schemas.microsoft.com/office/drawing/2014/main" id="{8F57346A-C1D6-4E0B-B83C-F59A913655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6" name="AutoShape 1" descr="Image result for ds automobiles">
          <a:extLst>
            <a:ext uri="{FF2B5EF4-FFF2-40B4-BE49-F238E27FC236}">
              <a16:creationId xmlns:a16="http://schemas.microsoft.com/office/drawing/2014/main" id="{3AF63576-FF7E-43AD-9734-EFC3A755EE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7" name="AutoShape 1" descr="Image result for ds automobiles">
          <a:extLst>
            <a:ext uri="{FF2B5EF4-FFF2-40B4-BE49-F238E27FC236}">
              <a16:creationId xmlns:a16="http://schemas.microsoft.com/office/drawing/2014/main" id="{99C2DCA8-5F3E-4B3D-A472-71FEA3723A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38" name="TextBox 10037">
          <a:extLst>
            <a:ext uri="{FF2B5EF4-FFF2-40B4-BE49-F238E27FC236}">
              <a16:creationId xmlns:a16="http://schemas.microsoft.com/office/drawing/2014/main" id="{7ACF5834-6E78-4EAC-9F66-9CDE44B4404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39" name="AutoShape 1" descr="Image result for ds automobiles">
          <a:extLst>
            <a:ext uri="{FF2B5EF4-FFF2-40B4-BE49-F238E27FC236}">
              <a16:creationId xmlns:a16="http://schemas.microsoft.com/office/drawing/2014/main" id="{76B0B401-89F8-429A-A8F5-97F2EEB01F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40" name="AutoShape 1" descr="Image result for ds automobiles">
          <a:extLst>
            <a:ext uri="{FF2B5EF4-FFF2-40B4-BE49-F238E27FC236}">
              <a16:creationId xmlns:a16="http://schemas.microsoft.com/office/drawing/2014/main" id="{FE37ED38-79CA-430C-9400-688D86B9B3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1" name="AutoShape 1" descr="Image result for ds automobiles">
          <a:extLst>
            <a:ext uri="{FF2B5EF4-FFF2-40B4-BE49-F238E27FC236}">
              <a16:creationId xmlns:a16="http://schemas.microsoft.com/office/drawing/2014/main" id="{9C5B8550-1B21-4538-A64A-8D3AEAACA5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2" name="AutoShape 1" descr="Image result for ds automobiles">
          <a:extLst>
            <a:ext uri="{FF2B5EF4-FFF2-40B4-BE49-F238E27FC236}">
              <a16:creationId xmlns:a16="http://schemas.microsoft.com/office/drawing/2014/main" id="{32910685-281A-4121-94CD-F2CFB030F5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43" name="TextBox 10042">
          <a:extLst>
            <a:ext uri="{FF2B5EF4-FFF2-40B4-BE49-F238E27FC236}">
              <a16:creationId xmlns:a16="http://schemas.microsoft.com/office/drawing/2014/main" id="{0ADF3F78-FCFE-4FEC-B640-4B6CF3C91D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44" name="AutoShape 1" descr="Image result for ds automobiles">
          <a:extLst>
            <a:ext uri="{FF2B5EF4-FFF2-40B4-BE49-F238E27FC236}">
              <a16:creationId xmlns:a16="http://schemas.microsoft.com/office/drawing/2014/main" id="{9D213315-AE32-4CD0-88CF-7E6249365D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45" name="AutoShape 1" descr="Image result for ds automobiles">
          <a:extLst>
            <a:ext uri="{FF2B5EF4-FFF2-40B4-BE49-F238E27FC236}">
              <a16:creationId xmlns:a16="http://schemas.microsoft.com/office/drawing/2014/main" id="{5CCD9D9A-F28A-4462-9BD3-FA2204F37F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6" name="AutoShape 1" descr="Image result for ds automobiles">
          <a:extLst>
            <a:ext uri="{FF2B5EF4-FFF2-40B4-BE49-F238E27FC236}">
              <a16:creationId xmlns:a16="http://schemas.microsoft.com/office/drawing/2014/main" id="{4772C586-E442-4E9E-BE87-4E829843FA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7" name="AutoShape 1" descr="Image result for ds automobiles">
          <a:extLst>
            <a:ext uri="{FF2B5EF4-FFF2-40B4-BE49-F238E27FC236}">
              <a16:creationId xmlns:a16="http://schemas.microsoft.com/office/drawing/2014/main" id="{F4BDB11D-BC08-4C11-B295-1807604020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48" name="TextBox 10047">
          <a:extLst>
            <a:ext uri="{FF2B5EF4-FFF2-40B4-BE49-F238E27FC236}">
              <a16:creationId xmlns:a16="http://schemas.microsoft.com/office/drawing/2014/main" id="{F90A56F4-0E1B-45B2-ADE9-017BCE58DDC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49" name="AutoShape 1" descr="Image result for ds automobiles">
          <a:extLst>
            <a:ext uri="{FF2B5EF4-FFF2-40B4-BE49-F238E27FC236}">
              <a16:creationId xmlns:a16="http://schemas.microsoft.com/office/drawing/2014/main" id="{618FF9B1-612F-4CEB-B368-C87BD1BAFC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50" name="AutoShape 1" descr="Image result for ds automobiles">
          <a:extLst>
            <a:ext uri="{FF2B5EF4-FFF2-40B4-BE49-F238E27FC236}">
              <a16:creationId xmlns:a16="http://schemas.microsoft.com/office/drawing/2014/main" id="{090E3D4B-EFD7-4DBF-B37F-67925821A7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1" name="AutoShape 1" descr="Image result for ds automobiles">
          <a:extLst>
            <a:ext uri="{FF2B5EF4-FFF2-40B4-BE49-F238E27FC236}">
              <a16:creationId xmlns:a16="http://schemas.microsoft.com/office/drawing/2014/main" id="{C7ADB259-CF06-41A5-99DE-CBA037ACB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2" name="AutoShape 1" descr="Image result for ds automobiles">
          <a:extLst>
            <a:ext uri="{FF2B5EF4-FFF2-40B4-BE49-F238E27FC236}">
              <a16:creationId xmlns:a16="http://schemas.microsoft.com/office/drawing/2014/main" id="{0CED9D32-8C65-40CD-B18C-B54ED4DE36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53" name="TextBox 10052">
          <a:extLst>
            <a:ext uri="{FF2B5EF4-FFF2-40B4-BE49-F238E27FC236}">
              <a16:creationId xmlns:a16="http://schemas.microsoft.com/office/drawing/2014/main" id="{3DA31908-49A6-4832-A4AF-52EC75184F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4" name="AutoShape 1" descr="Image result for ds automobiles">
          <a:extLst>
            <a:ext uri="{FF2B5EF4-FFF2-40B4-BE49-F238E27FC236}">
              <a16:creationId xmlns:a16="http://schemas.microsoft.com/office/drawing/2014/main" id="{589E9E99-63A7-4CA9-A0AB-3777401A6A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55" name="AutoShape 1" descr="Image result for ds automobiles">
          <a:extLst>
            <a:ext uri="{FF2B5EF4-FFF2-40B4-BE49-F238E27FC236}">
              <a16:creationId xmlns:a16="http://schemas.microsoft.com/office/drawing/2014/main" id="{D7602482-99E5-45AD-83DE-9D01A39AE2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6" name="AutoShape 1" descr="Image result for ds automobiles">
          <a:extLst>
            <a:ext uri="{FF2B5EF4-FFF2-40B4-BE49-F238E27FC236}">
              <a16:creationId xmlns:a16="http://schemas.microsoft.com/office/drawing/2014/main" id="{9E36E484-55FC-4858-81A1-3DBE60EC52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7" name="AutoShape 1" descr="Image result for ds automobiles">
          <a:extLst>
            <a:ext uri="{FF2B5EF4-FFF2-40B4-BE49-F238E27FC236}">
              <a16:creationId xmlns:a16="http://schemas.microsoft.com/office/drawing/2014/main" id="{C97863B2-EEB5-4F51-B0E3-FF33BF955F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58" name="TextBox 10057">
          <a:extLst>
            <a:ext uri="{FF2B5EF4-FFF2-40B4-BE49-F238E27FC236}">
              <a16:creationId xmlns:a16="http://schemas.microsoft.com/office/drawing/2014/main" id="{8F52D470-BB47-48B5-B79A-3BFBA8C3A6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9" name="AutoShape 1" descr="Image result for ds automobiles">
          <a:extLst>
            <a:ext uri="{FF2B5EF4-FFF2-40B4-BE49-F238E27FC236}">
              <a16:creationId xmlns:a16="http://schemas.microsoft.com/office/drawing/2014/main" id="{2768375B-6341-4075-AE58-BE77B3CB60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0" name="AutoShape 1" descr="Image result for ds automobiles">
          <a:extLst>
            <a:ext uri="{FF2B5EF4-FFF2-40B4-BE49-F238E27FC236}">
              <a16:creationId xmlns:a16="http://schemas.microsoft.com/office/drawing/2014/main" id="{CACF473D-A188-4115-BE3C-2DD7DCB9DD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1" name="AutoShape 1" descr="Image result for ds automobiles">
          <a:extLst>
            <a:ext uri="{FF2B5EF4-FFF2-40B4-BE49-F238E27FC236}">
              <a16:creationId xmlns:a16="http://schemas.microsoft.com/office/drawing/2014/main" id="{4159CCAB-42BD-4025-B2DA-8ECDE1DA33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2" name="AutoShape 1" descr="Image result for ds automobiles">
          <a:extLst>
            <a:ext uri="{FF2B5EF4-FFF2-40B4-BE49-F238E27FC236}">
              <a16:creationId xmlns:a16="http://schemas.microsoft.com/office/drawing/2014/main" id="{DD132CF6-1D4D-4C0B-9906-AD9570C6A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63" name="TextBox 10062">
          <a:extLst>
            <a:ext uri="{FF2B5EF4-FFF2-40B4-BE49-F238E27FC236}">
              <a16:creationId xmlns:a16="http://schemas.microsoft.com/office/drawing/2014/main" id="{FD4912B8-D9A1-424B-A004-7100530BF3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64" name="AutoShape 1" descr="Image result for ds automobiles">
          <a:extLst>
            <a:ext uri="{FF2B5EF4-FFF2-40B4-BE49-F238E27FC236}">
              <a16:creationId xmlns:a16="http://schemas.microsoft.com/office/drawing/2014/main" id="{B9063417-E461-4497-ABC7-F8262988C0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5" name="AutoShape 1" descr="Image result for ds automobiles">
          <a:extLst>
            <a:ext uri="{FF2B5EF4-FFF2-40B4-BE49-F238E27FC236}">
              <a16:creationId xmlns:a16="http://schemas.microsoft.com/office/drawing/2014/main" id="{BE7CE73C-0A03-4A82-B276-0326DBDDD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6" name="AutoShape 1" descr="Image result for ds automobiles">
          <a:extLst>
            <a:ext uri="{FF2B5EF4-FFF2-40B4-BE49-F238E27FC236}">
              <a16:creationId xmlns:a16="http://schemas.microsoft.com/office/drawing/2014/main" id="{86BC804E-42E3-4AA2-884D-CC76E57419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7" name="AutoShape 1" descr="Image result for ds automobiles">
          <a:extLst>
            <a:ext uri="{FF2B5EF4-FFF2-40B4-BE49-F238E27FC236}">
              <a16:creationId xmlns:a16="http://schemas.microsoft.com/office/drawing/2014/main" id="{613EA8E5-836C-49F2-8792-3B33CB9D2F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068" name="TextBox 10067">
          <a:extLst>
            <a:ext uri="{FF2B5EF4-FFF2-40B4-BE49-F238E27FC236}">
              <a16:creationId xmlns:a16="http://schemas.microsoft.com/office/drawing/2014/main" id="{80BF3EB8-CE2F-479B-9EA8-4BC8251BA8F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69" name="AutoShape 1" descr="Image result for ds automobiles">
          <a:extLst>
            <a:ext uri="{FF2B5EF4-FFF2-40B4-BE49-F238E27FC236}">
              <a16:creationId xmlns:a16="http://schemas.microsoft.com/office/drawing/2014/main" id="{6EAFF438-C1B8-40A6-822A-7CCFC075BD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70" name="AutoShape 1" descr="Image result for ds automobiles">
          <a:extLst>
            <a:ext uri="{FF2B5EF4-FFF2-40B4-BE49-F238E27FC236}">
              <a16:creationId xmlns:a16="http://schemas.microsoft.com/office/drawing/2014/main" id="{078AB0D4-501E-4DC6-90C8-061B273F5F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1" name="AutoShape 1" descr="Image result for ds automobiles">
          <a:extLst>
            <a:ext uri="{FF2B5EF4-FFF2-40B4-BE49-F238E27FC236}">
              <a16:creationId xmlns:a16="http://schemas.microsoft.com/office/drawing/2014/main" id="{8AC0C77A-F7ED-40EE-A097-F8DE16FDE3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2" name="AutoShape 1" descr="Image result for ds automobiles">
          <a:extLst>
            <a:ext uri="{FF2B5EF4-FFF2-40B4-BE49-F238E27FC236}">
              <a16:creationId xmlns:a16="http://schemas.microsoft.com/office/drawing/2014/main" id="{F3528080-15AA-4DA7-852C-2E741A823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73" name="TextBox 10072">
          <a:extLst>
            <a:ext uri="{FF2B5EF4-FFF2-40B4-BE49-F238E27FC236}">
              <a16:creationId xmlns:a16="http://schemas.microsoft.com/office/drawing/2014/main" id="{A6DE2AEB-1F24-425B-83AD-54E5489C17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74" name="AutoShape 1" descr="Image result for ds automobiles">
          <a:extLst>
            <a:ext uri="{FF2B5EF4-FFF2-40B4-BE49-F238E27FC236}">
              <a16:creationId xmlns:a16="http://schemas.microsoft.com/office/drawing/2014/main" id="{4B4E2682-AD3B-4C54-A5BD-2012C3A0F2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75" name="AutoShape 1" descr="Image result for ds automobiles">
          <a:extLst>
            <a:ext uri="{FF2B5EF4-FFF2-40B4-BE49-F238E27FC236}">
              <a16:creationId xmlns:a16="http://schemas.microsoft.com/office/drawing/2014/main" id="{14B3E8FD-9BC8-4BC5-8AB6-C4E1C2AAB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6" name="AutoShape 1" descr="Image result for ds automobiles">
          <a:extLst>
            <a:ext uri="{FF2B5EF4-FFF2-40B4-BE49-F238E27FC236}">
              <a16:creationId xmlns:a16="http://schemas.microsoft.com/office/drawing/2014/main" id="{D4DFD0F7-473B-4A9D-A7A1-A145556447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7" name="AutoShape 1" descr="Image result for ds automobiles">
          <a:extLst>
            <a:ext uri="{FF2B5EF4-FFF2-40B4-BE49-F238E27FC236}">
              <a16:creationId xmlns:a16="http://schemas.microsoft.com/office/drawing/2014/main" id="{E69544B9-F483-4603-B70B-E14CF18B06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78" name="TextBox 10077">
          <a:extLst>
            <a:ext uri="{FF2B5EF4-FFF2-40B4-BE49-F238E27FC236}">
              <a16:creationId xmlns:a16="http://schemas.microsoft.com/office/drawing/2014/main" id="{3CC227B6-B8A6-4686-9E7E-E22D9419B3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79" name="AutoShape 1" descr="Image result for ds automobiles">
          <a:extLst>
            <a:ext uri="{FF2B5EF4-FFF2-40B4-BE49-F238E27FC236}">
              <a16:creationId xmlns:a16="http://schemas.microsoft.com/office/drawing/2014/main" id="{D61ED3EE-811D-4AB7-9E9D-B496835D3C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80" name="AutoShape 1" descr="Image result for ds automobiles">
          <a:extLst>
            <a:ext uri="{FF2B5EF4-FFF2-40B4-BE49-F238E27FC236}">
              <a16:creationId xmlns:a16="http://schemas.microsoft.com/office/drawing/2014/main" id="{B19D01D3-BF49-4741-9E56-DE31667C71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1" name="AutoShape 1" descr="Image result for ds automobiles">
          <a:extLst>
            <a:ext uri="{FF2B5EF4-FFF2-40B4-BE49-F238E27FC236}">
              <a16:creationId xmlns:a16="http://schemas.microsoft.com/office/drawing/2014/main" id="{BFF420EB-12B7-42BA-83EB-98AEBB9178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2" name="AutoShape 1" descr="Image result for ds automobiles">
          <a:extLst>
            <a:ext uri="{FF2B5EF4-FFF2-40B4-BE49-F238E27FC236}">
              <a16:creationId xmlns:a16="http://schemas.microsoft.com/office/drawing/2014/main" id="{F5F7F3B4-8D13-43E3-B586-AF700999D8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83" name="TextBox 10082">
          <a:extLst>
            <a:ext uri="{FF2B5EF4-FFF2-40B4-BE49-F238E27FC236}">
              <a16:creationId xmlns:a16="http://schemas.microsoft.com/office/drawing/2014/main" id="{ED874C57-324C-4709-ABD5-D01B80BE52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84" name="AutoShape 1" descr="Image result for ds automobiles">
          <a:extLst>
            <a:ext uri="{FF2B5EF4-FFF2-40B4-BE49-F238E27FC236}">
              <a16:creationId xmlns:a16="http://schemas.microsoft.com/office/drawing/2014/main" id="{A77EE8B5-C15C-46C0-87BB-FAB93F9D9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85" name="AutoShape 1" descr="Image result for ds automobiles">
          <a:extLst>
            <a:ext uri="{FF2B5EF4-FFF2-40B4-BE49-F238E27FC236}">
              <a16:creationId xmlns:a16="http://schemas.microsoft.com/office/drawing/2014/main" id="{AAE95492-0396-459A-AD17-9620C3616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6" name="AutoShape 1" descr="Image result for ds automobiles">
          <a:extLst>
            <a:ext uri="{FF2B5EF4-FFF2-40B4-BE49-F238E27FC236}">
              <a16:creationId xmlns:a16="http://schemas.microsoft.com/office/drawing/2014/main" id="{4654CEFC-5737-4C8A-A935-CE1C9E0F93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7" name="AutoShape 1" descr="Image result for ds automobiles">
          <a:extLst>
            <a:ext uri="{FF2B5EF4-FFF2-40B4-BE49-F238E27FC236}">
              <a16:creationId xmlns:a16="http://schemas.microsoft.com/office/drawing/2014/main" id="{A292D34C-9610-4C07-8F8C-5159D2947F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88" name="TextBox 10087">
          <a:extLst>
            <a:ext uri="{FF2B5EF4-FFF2-40B4-BE49-F238E27FC236}">
              <a16:creationId xmlns:a16="http://schemas.microsoft.com/office/drawing/2014/main" id="{1567B490-AC95-4CF7-BF93-98D1E3EEFE8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89" name="AutoShape 1" descr="Image result for ds automobiles">
          <a:extLst>
            <a:ext uri="{FF2B5EF4-FFF2-40B4-BE49-F238E27FC236}">
              <a16:creationId xmlns:a16="http://schemas.microsoft.com/office/drawing/2014/main" id="{E571B383-66AD-4677-A28D-28D06B07F4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90" name="AutoShape 1" descr="Image result for ds automobiles">
          <a:extLst>
            <a:ext uri="{FF2B5EF4-FFF2-40B4-BE49-F238E27FC236}">
              <a16:creationId xmlns:a16="http://schemas.microsoft.com/office/drawing/2014/main" id="{15345ECF-F5F4-4076-AF3F-DBA673F0D3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1" name="AutoShape 1" descr="Image result for ds automobiles">
          <a:extLst>
            <a:ext uri="{FF2B5EF4-FFF2-40B4-BE49-F238E27FC236}">
              <a16:creationId xmlns:a16="http://schemas.microsoft.com/office/drawing/2014/main" id="{6E6D4EDC-951F-4A4A-A06A-C8F377176F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2" name="AutoShape 1" descr="Image result for ds automobiles">
          <a:extLst>
            <a:ext uri="{FF2B5EF4-FFF2-40B4-BE49-F238E27FC236}">
              <a16:creationId xmlns:a16="http://schemas.microsoft.com/office/drawing/2014/main" id="{E035BE44-FB33-4DD2-8154-895D8F897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3" name="TextBox 10092">
          <a:extLst>
            <a:ext uri="{FF2B5EF4-FFF2-40B4-BE49-F238E27FC236}">
              <a16:creationId xmlns:a16="http://schemas.microsoft.com/office/drawing/2014/main" id="{80FA6F33-C498-4A6B-BF06-13426EC019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94" name="AutoShape 1" descr="Image result for ds automobiles">
          <a:extLst>
            <a:ext uri="{FF2B5EF4-FFF2-40B4-BE49-F238E27FC236}">
              <a16:creationId xmlns:a16="http://schemas.microsoft.com/office/drawing/2014/main" id="{B5E4B18D-B95E-4D05-8B8E-BC717C2172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95" name="AutoShape 1" descr="Image result for ds automobiles">
          <a:extLst>
            <a:ext uri="{FF2B5EF4-FFF2-40B4-BE49-F238E27FC236}">
              <a16:creationId xmlns:a16="http://schemas.microsoft.com/office/drawing/2014/main" id="{CA96FB52-EA76-4BCD-90CA-8907B75C0F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6" name="AutoShape 1" descr="Image result for ds automobiles">
          <a:extLst>
            <a:ext uri="{FF2B5EF4-FFF2-40B4-BE49-F238E27FC236}">
              <a16:creationId xmlns:a16="http://schemas.microsoft.com/office/drawing/2014/main" id="{C8771681-FE4C-4E11-8F64-518EC3673B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7" name="AutoShape 1" descr="Image result for ds automobiles">
          <a:extLst>
            <a:ext uri="{FF2B5EF4-FFF2-40B4-BE49-F238E27FC236}">
              <a16:creationId xmlns:a16="http://schemas.microsoft.com/office/drawing/2014/main" id="{E9945DAD-A54B-4516-AE9D-D3FBCFD6E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8" name="TextBox 10097">
          <a:extLst>
            <a:ext uri="{FF2B5EF4-FFF2-40B4-BE49-F238E27FC236}">
              <a16:creationId xmlns:a16="http://schemas.microsoft.com/office/drawing/2014/main" id="{0083E8C4-1BFB-4A8D-A436-7CF095AC5F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99" name="AutoShape 1" descr="Image result for ds automobiles">
          <a:extLst>
            <a:ext uri="{FF2B5EF4-FFF2-40B4-BE49-F238E27FC236}">
              <a16:creationId xmlns:a16="http://schemas.microsoft.com/office/drawing/2014/main" id="{D27EB74F-AC83-422E-8977-29C09ADDB9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00" name="AutoShape 1" descr="Image result for ds automobiles">
          <a:extLst>
            <a:ext uri="{FF2B5EF4-FFF2-40B4-BE49-F238E27FC236}">
              <a16:creationId xmlns:a16="http://schemas.microsoft.com/office/drawing/2014/main" id="{DEB2FA5E-5EA7-4721-A937-C3346D1037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1" name="AutoShape 1" descr="Image result for ds automobiles">
          <a:extLst>
            <a:ext uri="{FF2B5EF4-FFF2-40B4-BE49-F238E27FC236}">
              <a16:creationId xmlns:a16="http://schemas.microsoft.com/office/drawing/2014/main" id="{17E16067-5490-47A5-9CAE-9C7FAF4943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2" name="AutoShape 1" descr="Image result for ds automobiles">
          <a:extLst>
            <a:ext uri="{FF2B5EF4-FFF2-40B4-BE49-F238E27FC236}">
              <a16:creationId xmlns:a16="http://schemas.microsoft.com/office/drawing/2014/main" id="{5260A23B-9FAF-4782-A870-25668A5EF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03" name="TextBox 10102">
          <a:extLst>
            <a:ext uri="{FF2B5EF4-FFF2-40B4-BE49-F238E27FC236}">
              <a16:creationId xmlns:a16="http://schemas.microsoft.com/office/drawing/2014/main" id="{82075310-8AE0-4167-9175-225050F225C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4" name="AutoShape 1" descr="Image result for ds automobiles">
          <a:extLst>
            <a:ext uri="{FF2B5EF4-FFF2-40B4-BE49-F238E27FC236}">
              <a16:creationId xmlns:a16="http://schemas.microsoft.com/office/drawing/2014/main" id="{7D503800-0E52-4759-86F4-316253115D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05" name="AutoShape 1" descr="Image result for ds automobiles">
          <a:extLst>
            <a:ext uri="{FF2B5EF4-FFF2-40B4-BE49-F238E27FC236}">
              <a16:creationId xmlns:a16="http://schemas.microsoft.com/office/drawing/2014/main" id="{CD64B0E5-BE2E-419F-A7B7-7D5B894DFB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6" name="AutoShape 1" descr="Image result for ds automobiles">
          <a:extLst>
            <a:ext uri="{FF2B5EF4-FFF2-40B4-BE49-F238E27FC236}">
              <a16:creationId xmlns:a16="http://schemas.microsoft.com/office/drawing/2014/main" id="{54B79624-47D4-42FD-ACF4-57837B6CAF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7" name="AutoShape 1" descr="Image result for ds automobiles">
          <a:extLst>
            <a:ext uri="{FF2B5EF4-FFF2-40B4-BE49-F238E27FC236}">
              <a16:creationId xmlns:a16="http://schemas.microsoft.com/office/drawing/2014/main" id="{B2B742D7-790F-4B6E-958B-106738FC5A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08" name="TextBox 10107">
          <a:extLst>
            <a:ext uri="{FF2B5EF4-FFF2-40B4-BE49-F238E27FC236}">
              <a16:creationId xmlns:a16="http://schemas.microsoft.com/office/drawing/2014/main" id="{7EEC367F-368C-41BB-AF90-0562502787F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9" name="AutoShape 1" descr="Image result for ds automobiles">
          <a:extLst>
            <a:ext uri="{FF2B5EF4-FFF2-40B4-BE49-F238E27FC236}">
              <a16:creationId xmlns:a16="http://schemas.microsoft.com/office/drawing/2014/main" id="{884ECF76-3B21-4665-B5D9-BA2D2209F4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0" name="AutoShape 1" descr="Image result for ds automobiles">
          <a:extLst>
            <a:ext uri="{FF2B5EF4-FFF2-40B4-BE49-F238E27FC236}">
              <a16:creationId xmlns:a16="http://schemas.microsoft.com/office/drawing/2014/main" id="{D81A49D5-0327-4FCC-894C-36C2B5BDA8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1" name="AutoShape 1" descr="Image result for ds automobiles">
          <a:extLst>
            <a:ext uri="{FF2B5EF4-FFF2-40B4-BE49-F238E27FC236}">
              <a16:creationId xmlns:a16="http://schemas.microsoft.com/office/drawing/2014/main" id="{93651E0F-84BE-4089-B4A9-3245074755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2" name="AutoShape 1" descr="Image result for ds automobiles">
          <a:extLst>
            <a:ext uri="{FF2B5EF4-FFF2-40B4-BE49-F238E27FC236}">
              <a16:creationId xmlns:a16="http://schemas.microsoft.com/office/drawing/2014/main" id="{DE82D337-F398-4F02-BD26-D6C1A5C729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13" name="TextBox 10112">
          <a:extLst>
            <a:ext uri="{FF2B5EF4-FFF2-40B4-BE49-F238E27FC236}">
              <a16:creationId xmlns:a16="http://schemas.microsoft.com/office/drawing/2014/main" id="{A693566A-4644-4539-B1C5-73DB4FDA49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14" name="AutoShape 1" descr="Image result for ds automobiles">
          <a:extLst>
            <a:ext uri="{FF2B5EF4-FFF2-40B4-BE49-F238E27FC236}">
              <a16:creationId xmlns:a16="http://schemas.microsoft.com/office/drawing/2014/main" id="{1963D209-7475-4CEA-86CB-87588AE733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5" name="AutoShape 1" descr="Image result for ds automobiles">
          <a:extLst>
            <a:ext uri="{FF2B5EF4-FFF2-40B4-BE49-F238E27FC236}">
              <a16:creationId xmlns:a16="http://schemas.microsoft.com/office/drawing/2014/main" id="{5DAAD2B2-EE3C-423F-BF9B-5D251A4574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6" name="AutoShape 1" descr="Image result for ds automobiles">
          <a:extLst>
            <a:ext uri="{FF2B5EF4-FFF2-40B4-BE49-F238E27FC236}">
              <a16:creationId xmlns:a16="http://schemas.microsoft.com/office/drawing/2014/main" id="{DD76CEED-1FCF-4920-8EC5-F5024A5E8D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7" name="AutoShape 1" descr="Image result for ds automobiles">
          <a:extLst>
            <a:ext uri="{FF2B5EF4-FFF2-40B4-BE49-F238E27FC236}">
              <a16:creationId xmlns:a16="http://schemas.microsoft.com/office/drawing/2014/main" id="{2D8775BB-47CA-4719-BD2A-7E85250C89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18" name="TextBox 10117">
          <a:extLst>
            <a:ext uri="{FF2B5EF4-FFF2-40B4-BE49-F238E27FC236}">
              <a16:creationId xmlns:a16="http://schemas.microsoft.com/office/drawing/2014/main" id="{BF55A074-105C-4FC4-8331-8E1BFF85D9E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19" name="AutoShape 1" descr="Image result for ds automobiles">
          <a:extLst>
            <a:ext uri="{FF2B5EF4-FFF2-40B4-BE49-F238E27FC236}">
              <a16:creationId xmlns:a16="http://schemas.microsoft.com/office/drawing/2014/main" id="{278EE887-A6CE-4D56-8BDF-2F4C772688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20" name="AutoShape 1" descr="Image result for ds automobiles">
          <a:extLst>
            <a:ext uri="{FF2B5EF4-FFF2-40B4-BE49-F238E27FC236}">
              <a16:creationId xmlns:a16="http://schemas.microsoft.com/office/drawing/2014/main" id="{B0A9EABD-1B61-4393-9FD3-5FA7CCCF6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1" name="AutoShape 1" descr="Image result for ds automobiles">
          <a:extLst>
            <a:ext uri="{FF2B5EF4-FFF2-40B4-BE49-F238E27FC236}">
              <a16:creationId xmlns:a16="http://schemas.microsoft.com/office/drawing/2014/main" id="{C54BC4F5-360B-491D-AFE4-550A507DD9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2" name="AutoShape 1" descr="Image result for ds automobiles">
          <a:extLst>
            <a:ext uri="{FF2B5EF4-FFF2-40B4-BE49-F238E27FC236}">
              <a16:creationId xmlns:a16="http://schemas.microsoft.com/office/drawing/2014/main" id="{0A72BE9C-ADDC-48FC-8CA3-2965A1061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23" name="TextBox 10122">
          <a:extLst>
            <a:ext uri="{FF2B5EF4-FFF2-40B4-BE49-F238E27FC236}">
              <a16:creationId xmlns:a16="http://schemas.microsoft.com/office/drawing/2014/main" id="{A2146387-DE6F-4814-BC61-A56711225B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24" name="AutoShape 1" descr="Image result for ds automobiles">
          <a:extLst>
            <a:ext uri="{FF2B5EF4-FFF2-40B4-BE49-F238E27FC236}">
              <a16:creationId xmlns:a16="http://schemas.microsoft.com/office/drawing/2014/main" id="{5CA8BDDB-4262-4AEC-ADDC-C32A6DE49C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25" name="AutoShape 1" descr="Image result for ds automobiles">
          <a:extLst>
            <a:ext uri="{FF2B5EF4-FFF2-40B4-BE49-F238E27FC236}">
              <a16:creationId xmlns:a16="http://schemas.microsoft.com/office/drawing/2014/main" id="{1FD789D4-5CB1-4A8D-A78D-5E3EC6E6CA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6" name="AutoShape 1" descr="Image result for ds automobiles">
          <a:extLst>
            <a:ext uri="{FF2B5EF4-FFF2-40B4-BE49-F238E27FC236}">
              <a16:creationId xmlns:a16="http://schemas.microsoft.com/office/drawing/2014/main" id="{05AC17FA-9CA2-4516-8246-CD53B86B7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7" name="AutoShape 1" descr="Image result for ds automobiles">
          <a:extLst>
            <a:ext uri="{FF2B5EF4-FFF2-40B4-BE49-F238E27FC236}">
              <a16:creationId xmlns:a16="http://schemas.microsoft.com/office/drawing/2014/main" id="{90DAA118-8CF6-458E-9145-9C4ED23366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128" name="TextBox 10127">
          <a:extLst>
            <a:ext uri="{FF2B5EF4-FFF2-40B4-BE49-F238E27FC236}">
              <a16:creationId xmlns:a16="http://schemas.microsoft.com/office/drawing/2014/main" id="{200D0824-AFD4-46C9-A0B5-6CED3BBF0D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29" name="AutoShape 1" descr="Image result for ds automobiles">
          <a:extLst>
            <a:ext uri="{FF2B5EF4-FFF2-40B4-BE49-F238E27FC236}">
              <a16:creationId xmlns:a16="http://schemas.microsoft.com/office/drawing/2014/main" id="{39852A4E-CBF6-45CC-BDB9-2D5E779728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30" name="AutoShape 1" descr="Image result for ds automobiles">
          <a:extLst>
            <a:ext uri="{FF2B5EF4-FFF2-40B4-BE49-F238E27FC236}">
              <a16:creationId xmlns:a16="http://schemas.microsoft.com/office/drawing/2014/main" id="{E3D3A104-3833-426F-8242-C1AD8F5D3C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1" name="AutoShape 1" descr="Image result for ds automobiles">
          <a:extLst>
            <a:ext uri="{FF2B5EF4-FFF2-40B4-BE49-F238E27FC236}">
              <a16:creationId xmlns:a16="http://schemas.microsoft.com/office/drawing/2014/main" id="{CF3F44A7-08B3-4B34-9DD5-16C6FB662D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2" name="AutoShape 1" descr="Image result for ds automobiles">
          <a:extLst>
            <a:ext uri="{FF2B5EF4-FFF2-40B4-BE49-F238E27FC236}">
              <a16:creationId xmlns:a16="http://schemas.microsoft.com/office/drawing/2014/main" id="{C3E14568-535D-4230-9687-2ADEDBF98C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33" name="TextBox 10132">
          <a:extLst>
            <a:ext uri="{FF2B5EF4-FFF2-40B4-BE49-F238E27FC236}">
              <a16:creationId xmlns:a16="http://schemas.microsoft.com/office/drawing/2014/main" id="{E102CBE5-755B-445F-99E2-3D79534FC8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34" name="AutoShape 1" descr="Image result for ds automobiles">
          <a:extLst>
            <a:ext uri="{FF2B5EF4-FFF2-40B4-BE49-F238E27FC236}">
              <a16:creationId xmlns:a16="http://schemas.microsoft.com/office/drawing/2014/main" id="{5C763201-9450-43A2-908D-24B637EA1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35" name="AutoShape 1" descr="Image result for ds automobiles">
          <a:extLst>
            <a:ext uri="{FF2B5EF4-FFF2-40B4-BE49-F238E27FC236}">
              <a16:creationId xmlns:a16="http://schemas.microsoft.com/office/drawing/2014/main" id="{8A8E1478-9289-4949-9517-67F9F412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6" name="AutoShape 1" descr="Image result for ds automobiles">
          <a:extLst>
            <a:ext uri="{FF2B5EF4-FFF2-40B4-BE49-F238E27FC236}">
              <a16:creationId xmlns:a16="http://schemas.microsoft.com/office/drawing/2014/main" id="{CF274E16-E93B-4E08-BEAB-2E4BABA643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7" name="AutoShape 1" descr="Image result for ds automobiles">
          <a:extLst>
            <a:ext uri="{FF2B5EF4-FFF2-40B4-BE49-F238E27FC236}">
              <a16:creationId xmlns:a16="http://schemas.microsoft.com/office/drawing/2014/main" id="{70F6A0D4-5315-4EA2-ACFE-153D64DB35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38" name="TextBox 10137">
          <a:extLst>
            <a:ext uri="{FF2B5EF4-FFF2-40B4-BE49-F238E27FC236}">
              <a16:creationId xmlns:a16="http://schemas.microsoft.com/office/drawing/2014/main" id="{DD71E6D9-3579-414A-866D-7252463DFE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39" name="AutoShape 1" descr="Image result for ds automobiles">
          <a:extLst>
            <a:ext uri="{FF2B5EF4-FFF2-40B4-BE49-F238E27FC236}">
              <a16:creationId xmlns:a16="http://schemas.microsoft.com/office/drawing/2014/main" id="{24B14718-DE06-40D0-8502-C1095759CA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40" name="AutoShape 1" descr="Image result for ds automobiles">
          <a:extLst>
            <a:ext uri="{FF2B5EF4-FFF2-40B4-BE49-F238E27FC236}">
              <a16:creationId xmlns:a16="http://schemas.microsoft.com/office/drawing/2014/main" id="{6F5F4AEC-4BD4-4BC6-AE6D-DD9D81F1A2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1" name="AutoShape 1" descr="Image result for ds automobiles">
          <a:extLst>
            <a:ext uri="{FF2B5EF4-FFF2-40B4-BE49-F238E27FC236}">
              <a16:creationId xmlns:a16="http://schemas.microsoft.com/office/drawing/2014/main" id="{CBB487BA-1409-416E-AE5F-9CED85E5C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2" name="AutoShape 1" descr="Image result for ds automobiles">
          <a:extLst>
            <a:ext uri="{FF2B5EF4-FFF2-40B4-BE49-F238E27FC236}">
              <a16:creationId xmlns:a16="http://schemas.microsoft.com/office/drawing/2014/main" id="{A756062B-F0ED-47A8-AF90-8D16672645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143" name="TextBox 10142">
          <a:extLst>
            <a:ext uri="{FF2B5EF4-FFF2-40B4-BE49-F238E27FC236}">
              <a16:creationId xmlns:a16="http://schemas.microsoft.com/office/drawing/2014/main" id="{05E72C1B-EE20-49C4-81D8-7BD9D529C4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0144" name="AutoShape 1" descr="Image result for ds automobiles">
          <a:extLst>
            <a:ext uri="{FF2B5EF4-FFF2-40B4-BE49-F238E27FC236}">
              <a16:creationId xmlns:a16="http://schemas.microsoft.com/office/drawing/2014/main" id="{DFAEE6AA-8DE7-48A4-863A-A5E43546339C}"/>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0145" name="AutoShape 1" descr="Image result for ds automobiles">
          <a:extLst>
            <a:ext uri="{FF2B5EF4-FFF2-40B4-BE49-F238E27FC236}">
              <a16:creationId xmlns:a16="http://schemas.microsoft.com/office/drawing/2014/main" id="{64F8D40A-6CCD-462D-9ADF-0729B28C4AF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46" name="TextBox 10145">
          <a:extLst>
            <a:ext uri="{FF2B5EF4-FFF2-40B4-BE49-F238E27FC236}">
              <a16:creationId xmlns:a16="http://schemas.microsoft.com/office/drawing/2014/main" id="{2723E735-DF5D-4068-966C-2643FB7A471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47" name="AutoShape 1" descr="Image result for ds automobiles">
          <a:extLst>
            <a:ext uri="{FF2B5EF4-FFF2-40B4-BE49-F238E27FC236}">
              <a16:creationId xmlns:a16="http://schemas.microsoft.com/office/drawing/2014/main" id="{32EA8E4F-3AA6-40ED-B59A-5126D8C7C8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48" name="AutoShape 1" descr="Image result for ds automobiles">
          <a:extLst>
            <a:ext uri="{FF2B5EF4-FFF2-40B4-BE49-F238E27FC236}">
              <a16:creationId xmlns:a16="http://schemas.microsoft.com/office/drawing/2014/main" id="{465AE76E-DF4B-438D-ABDD-DAC0FF5B5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9" name="AutoShape 1" descr="Image result for ds automobiles">
          <a:extLst>
            <a:ext uri="{FF2B5EF4-FFF2-40B4-BE49-F238E27FC236}">
              <a16:creationId xmlns:a16="http://schemas.microsoft.com/office/drawing/2014/main" id="{6AAF733D-340D-47CC-A29D-642B2156DF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0" name="AutoShape 1" descr="Image result for ds automobiles">
          <a:extLst>
            <a:ext uri="{FF2B5EF4-FFF2-40B4-BE49-F238E27FC236}">
              <a16:creationId xmlns:a16="http://schemas.microsoft.com/office/drawing/2014/main" id="{BC0655D9-79C4-41BA-AB4F-7AE374DB01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51" name="TextBox 10150">
          <a:extLst>
            <a:ext uri="{FF2B5EF4-FFF2-40B4-BE49-F238E27FC236}">
              <a16:creationId xmlns:a16="http://schemas.microsoft.com/office/drawing/2014/main" id="{5851D050-554A-4012-A093-AABA45DBF6A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2" name="AutoShape 1" descr="Image result for ds automobiles">
          <a:extLst>
            <a:ext uri="{FF2B5EF4-FFF2-40B4-BE49-F238E27FC236}">
              <a16:creationId xmlns:a16="http://schemas.microsoft.com/office/drawing/2014/main" id="{92FA88B0-7F0E-429C-B18A-8EBA1E2599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53" name="AutoShape 1" descr="Image result for ds automobiles">
          <a:extLst>
            <a:ext uri="{FF2B5EF4-FFF2-40B4-BE49-F238E27FC236}">
              <a16:creationId xmlns:a16="http://schemas.microsoft.com/office/drawing/2014/main" id="{CEFAF5BE-A968-4BF1-9DDB-96DD3D3BBF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4" name="AutoShape 1" descr="Image result for ds automobiles">
          <a:extLst>
            <a:ext uri="{FF2B5EF4-FFF2-40B4-BE49-F238E27FC236}">
              <a16:creationId xmlns:a16="http://schemas.microsoft.com/office/drawing/2014/main" id="{D8A963A8-4385-431C-A64A-BC71C6B182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5" name="AutoShape 1" descr="Image result for ds automobiles">
          <a:extLst>
            <a:ext uri="{FF2B5EF4-FFF2-40B4-BE49-F238E27FC236}">
              <a16:creationId xmlns:a16="http://schemas.microsoft.com/office/drawing/2014/main" id="{6805D590-5533-4D09-9639-EF416ACAE5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56" name="TextBox 10155">
          <a:extLst>
            <a:ext uri="{FF2B5EF4-FFF2-40B4-BE49-F238E27FC236}">
              <a16:creationId xmlns:a16="http://schemas.microsoft.com/office/drawing/2014/main" id="{2F423173-A595-4666-BA76-E7657E673D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7" name="AutoShape 1" descr="Image result for ds automobiles">
          <a:extLst>
            <a:ext uri="{FF2B5EF4-FFF2-40B4-BE49-F238E27FC236}">
              <a16:creationId xmlns:a16="http://schemas.microsoft.com/office/drawing/2014/main" id="{2EFD9B7A-A798-4D78-AC0C-7B0806CF4E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58" name="AutoShape 1" descr="Image result for ds automobiles">
          <a:extLst>
            <a:ext uri="{FF2B5EF4-FFF2-40B4-BE49-F238E27FC236}">
              <a16:creationId xmlns:a16="http://schemas.microsoft.com/office/drawing/2014/main" id="{A0B2338A-E871-48F6-8B80-5FD78A71D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9" name="AutoShape 1" descr="Image result for ds automobiles">
          <a:extLst>
            <a:ext uri="{FF2B5EF4-FFF2-40B4-BE49-F238E27FC236}">
              <a16:creationId xmlns:a16="http://schemas.microsoft.com/office/drawing/2014/main" id="{58E61B3A-54FD-4CE6-87EF-181329CC5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0" name="AutoShape 1" descr="Image result for ds automobiles">
          <a:extLst>
            <a:ext uri="{FF2B5EF4-FFF2-40B4-BE49-F238E27FC236}">
              <a16:creationId xmlns:a16="http://schemas.microsoft.com/office/drawing/2014/main" id="{BDEEC55A-C1EF-48EC-94A8-B888095D71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61" name="TextBox 10160">
          <a:extLst>
            <a:ext uri="{FF2B5EF4-FFF2-40B4-BE49-F238E27FC236}">
              <a16:creationId xmlns:a16="http://schemas.microsoft.com/office/drawing/2014/main" id="{B3662281-BB0F-4990-925D-E9D79FD6BCB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62" name="AutoShape 1" descr="Image result for ds automobiles">
          <a:extLst>
            <a:ext uri="{FF2B5EF4-FFF2-40B4-BE49-F238E27FC236}">
              <a16:creationId xmlns:a16="http://schemas.microsoft.com/office/drawing/2014/main" id="{34B9FF33-4657-4469-B8B2-3001981F52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3" name="AutoShape 1" descr="Image result for ds automobiles">
          <a:extLst>
            <a:ext uri="{FF2B5EF4-FFF2-40B4-BE49-F238E27FC236}">
              <a16:creationId xmlns:a16="http://schemas.microsoft.com/office/drawing/2014/main" id="{2909DF1B-EADF-4718-8C8A-330A4A2552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4" name="AutoShape 1" descr="Image result for ds automobiles">
          <a:extLst>
            <a:ext uri="{FF2B5EF4-FFF2-40B4-BE49-F238E27FC236}">
              <a16:creationId xmlns:a16="http://schemas.microsoft.com/office/drawing/2014/main" id="{09E14432-D61B-4C10-B1F3-6C766D61D7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5" name="AutoShape 1" descr="Image result for ds automobiles">
          <a:extLst>
            <a:ext uri="{FF2B5EF4-FFF2-40B4-BE49-F238E27FC236}">
              <a16:creationId xmlns:a16="http://schemas.microsoft.com/office/drawing/2014/main" id="{C653B4E8-F7EE-40DA-AD57-19043DD5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66" name="TextBox 10165">
          <a:extLst>
            <a:ext uri="{FF2B5EF4-FFF2-40B4-BE49-F238E27FC236}">
              <a16:creationId xmlns:a16="http://schemas.microsoft.com/office/drawing/2014/main" id="{99E49F55-681B-4DFA-B413-FE10BF5E34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67" name="AutoShape 1" descr="Image result for ds automobiles">
          <a:extLst>
            <a:ext uri="{FF2B5EF4-FFF2-40B4-BE49-F238E27FC236}">
              <a16:creationId xmlns:a16="http://schemas.microsoft.com/office/drawing/2014/main" id="{4C02F560-DF9F-4F51-B58F-F87CF3CD4A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8" name="AutoShape 1" descr="Image result for ds automobiles">
          <a:extLst>
            <a:ext uri="{FF2B5EF4-FFF2-40B4-BE49-F238E27FC236}">
              <a16:creationId xmlns:a16="http://schemas.microsoft.com/office/drawing/2014/main" id="{34AF48D3-0368-4D61-8BFE-70B85F4DDD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9" name="AutoShape 1" descr="Image result for ds automobiles">
          <a:extLst>
            <a:ext uri="{FF2B5EF4-FFF2-40B4-BE49-F238E27FC236}">
              <a16:creationId xmlns:a16="http://schemas.microsoft.com/office/drawing/2014/main" id="{696317C5-4E32-4B07-9DAB-2F20EBC8CD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0" name="AutoShape 1" descr="Image result for ds automobiles">
          <a:extLst>
            <a:ext uri="{FF2B5EF4-FFF2-40B4-BE49-F238E27FC236}">
              <a16:creationId xmlns:a16="http://schemas.microsoft.com/office/drawing/2014/main" id="{C9D7D9F1-5CD6-421B-84CC-28E74B7DC1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171" name="TextBox 10170">
          <a:extLst>
            <a:ext uri="{FF2B5EF4-FFF2-40B4-BE49-F238E27FC236}">
              <a16:creationId xmlns:a16="http://schemas.microsoft.com/office/drawing/2014/main" id="{57E0597D-B201-4355-A53E-F9BE834F7D9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72" name="AutoShape 1" descr="Image result for ds automobiles">
          <a:extLst>
            <a:ext uri="{FF2B5EF4-FFF2-40B4-BE49-F238E27FC236}">
              <a16:creationId xmlns:a16="http://schemas.microsoft.com/office/drawing/2014/main" id="{F887A1A9-941E-42FC-8FE2-C120C68856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73" name="AutoShape 1" descr="Image result for ds automobiles">
          <a:extLst>
            <a:ext uri="{FF2B5EF4-FFF2-40B4-BE49-F238E27FC236}">
              <a16:creationId xmlns:a16="http://schemas.microsoft.com/office/drawing/2014/main" id="{8D34D4F1-30B3-4A1D-88CA-4DDE5C210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4" name="AutoShape 1" descr="Image result for ds automobiles">
          <a:extLst>
            <a:ext uri="{FF2B5EF4-FFF2-40B4-BE49-F238E27FC236}">
              <a16:creationId xmlns:a16="http://schemas.microsoft.com/office/drawing/2014/main" id="{8F008059-1D54-438A-A23A-E34F5BBD6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5" name="AutoShape 1" descr="Image result for ds automobiles">
          <a:extLst>
            <a:ext uri="{FF2B5EF4-FFF2-40B4-BE49-F238E27FC236}">
              <a16:creationId xmlns:a16="http://schemas.microsoft.com/office/drawing/2014/main" id="{35517B77-FEF9-4A5F-AC43-C51ECCBD7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76" name="TextBox 10175">
          <a:extLst>
            <a:ext uri="{FF2B5EF4-FFF2-40B4-BE49-F238E27FC236}">
              <a16:creationId xmlns:a16="http://schemas.microsoft.com/office/drawing/2014/main" id="{1ACDA0A5-569C-4CB3-B155-98AFDFBCE16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77" name="AutoShape 1" descr="Image result for ds automobiles">
          <a:extLst>
            <a:ext uri="{FF2B5EF4-FFF2-40B4-BE49-F238E27FC236}">
              <a16:creationId xmlns:a16="http://schemas.microsoft.com/office/drawing/2014/main" id="{7B7056E9-25BA-40A6-83A9-7E471AE3F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78" name="AutoShape 1" descr="Image result for ds automobiles">
          <a:extLst>
            <a:ext uri="{FF2B5EF4-FFF2-40B4-BE49-F238E27FC236}">
              <a16:creationId xmlns:a16="http://schemas.microsoft.com/office/drawing/2014/main" id="{3345254F-B9B2-4EFF-9E8F-189E87F59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9" name="AutoShape 1" descr="Image result for ds automobiles">
          <a:extLst>
            <a:ext uri="{FF2B5EF4-FFF2-40B4-BE49-F238E27FC236}">
              <a16:creationId xmlns:a16="http://schemas.microsoft.com/office/drawing/2014/main" id="{909787D0-D371-4407-9E45-271DCE3097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0" name="AutoShape 1" descr="Image result for ds automobiles">
          <a:extLst>
            <a:ext uri="{FF2B5EF4-FFF2-40B4-BE49-F238E27FC236}">
              <a16:creationId xmlns:a16="http://schemas.microsoft.com/office/drawing/2014/main" id="{AD737B80-3705-462F-8ED3-A16CE23D5F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81" name="TextBox 10180">
          <a:extLst>
            <a:ext uri="{FF2B5EF4-FFF2-40B4-BE49-F238E27FC236}">
              <a16:creationId xmlns:a16="http://schemas.microsoft.com/office/drawing/2014/main" id="{CACD74F4-1036-4094-96AF-985DF05898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82" name="AutoShape 1" descr="Image result for ds automobiles">
          <a:extLst>
            <a:ext uri="{FF2B5EF4-FFF2-40B4-BE49-F238E27FC236}">
              <a16:creationId xmlns:a16="http://schemas.microsoft.com/office/drawing/2014/main" id="{1EBA8A75-2BA0-4EBE-8D4E-6D97A85B96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83" name="AutoShape 1" descr="Image result for ds automobiles">
          <a:extLst>
            <a:ext uri="{FF2B5EF4-FFF2-40B4-BE49-F238E27FC236}">
              <a16:creationId xmlns:a16="http://schemas.microsoft.com/office/drawing/2014/main" id="{E17BC595-505F-4832-AFAA-40029D58F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4" name="AutoShape 1" descr="Image result for ds automobiles">
          <a:extLst>
            <a:ext uri="{FF2B5EF4-FFF2-40B4-BE49-F238E27FC236}">
              <a16:creationId xmlns:a16="http://schemas.microsoft.com/office/drawing/2014/main" id="{F3AA697D-AF4D-43C4-B74C-BEA6DC2978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5" name="AutoShape 1" descr="Image result for ds automobiles">
          <a:extLst>
            <a:ext uri="{FF2B5EF4-FFF2-40B4-BE49-F238E27FC236}">
              <a16:creationId xmlns:a16="http://schemas.microsoft.com/office/drawing/2014/main" id="{7CF20E7D-62D6-4F86-B1ED-B8C277688C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86" name="TextBox 10185">
          <a:extLst>
            <a:ext uri="{FF2B5EF4-FFF2-40B4-BE49-F238E27FC236}">
              <a16:creationId xmlns:a16="http://schemas.microsoft.com/office/drawing/2014/main" id="{B9C81DD4-0ACC-4433-B4ED-02286E1A6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87" name="AutoShape 1" descr="Image result for ds automobiles">
          <a:extLst>
            <a:ext uri="{FF2B5EF4-FFF2-40B4-BE49-F238E27FC236}">
              <a16:creationId xmlns:a16="http://schemas.microsoft.com/office/drawing/2014/main" id="{A921C02E-0F5D-42F7-8585-586BFBE136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88" name="AutoShape 1" descr="Image result for ds automobiles">
          <a:extLst>
            <a:ext uri="{FF2B5EF4-FFF2-40B4-BE49-F238E27FC236}">
              <a16:creationId xmlns:a16="http://schemas.microsoft.com/office/drawing/2014/main" id="{72BF2748-2B7B-4DAC-967D-2E12BA4C66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9" name="AutoShape 1" descr="Image result for ds automobiles">
          <a:extLst>
            <a:ext uri="{FF2B5EF4-FFF2-40B4-BE49-F238E27FC236}">
              <a16:creationId xmlns:a16="http://schemas.microsoft.com/office/drawing/2014/main" id="{78952126-2704-4AD3-9F68-4CF708AE85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0" name="AutoShape 1" descr="Image result for ds automobiles">
          <a:extLst>
            <a:ext uri="{FF2B5EF4-FFF2-40B4-BE49-F238E27FC236}">
              <a16:creationId xmlns:a16="http://schemas.microsoft.com/office/drawing/2014/main" id="{54AC6C98-F4F1-444B-B003-26B6481D2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91" name="TextBox 10190">
          <a:extLst>
            <a:ext uri="{FF2B5EF4-FFF2-40B4-BE49-F238E27FC236}">
              <a16:creationId xmlns:a16="http://schemas.microsoft.com/office/drawing/2014/main" id="{3FE7BFF3-BF66-4AC8-80BB-82BF16940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92" name="AutoShape 1" descr="Image result for ds automobiles">
          <a:extLst>
            <a:ext uri="{FF2B5EF4-FFF2-40B4-BE49-F238E27FC236}">
              <a16:creationId xmlns:a16="http://schemas.microsoft.com/office/drawing/2014/main" id="{9817CE56-A8DD-4FB9-8706-711506AF23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93" name="AutoShape 1" descr="Image result for ds automobiles">
          <a:extLst>
            <a:ext uri="{FF2B5EF4-FFF2-40B4-BE49-F238E27FC236}">
              <a16:creationId xmlns:a16="http://schemas.microsoft.com/office/drawing/2014/main" id="{C5DBB97C-9FB9-4452-8796-269078F47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4" name="AutoShape 1" descr="Image result for ds automobiles">
          <a:extLst>
            <a:ext uri="{FF2B5EF4-FFF2-40B4-BE49-F238E27FC236}">
              <a16:creationId xmlns:a16="http://schemas.microsoft.com/office/drawing/2014/main" id="{A3694CF7-97BF-42B6-9351-48E2D1C141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5" name="AutoShape 1" descr="Image result for ds automobiles">
          <a:extLst>
            <a:ext uri="{FF2B5EF4-FFF2-40B4-BE49-F238E27FC236}">
              <a16:creationId xmlns:a16="http://schemas.microsoft.com/office/drawing/2014/main" id="{52C7834C-BF5B-456F-8931-428BF667E4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96" name="TextBox 10195">
          <a:extLst>
            <a:ext uri="{FF2B5EF4-FFF2-40B4-BE49-F238E27FC236}">
              <a16:creationId xmlns:a16="http://schemas.microsoft.com/office/drawing/2014/main" id="{CCF441FE-63F8-4C2C-BE95-C0F950ABB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97" name="AutoShape 1" descr="Image result for ds automobiles">
          <a:extLst>
            <a:ext uri="{FF2B5EF4-FFF2-40B4-BE49-F238E27FC236}">
              <a16:creationId xmlns:a16="http://schemas.microsoft.com/office/drawing/2014/main" id="{C040CA85-87DC-43F6-9109-C2EAD7BBB0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98" name="AutoShape 1" descr="Image result for ds automobiles">
          <a:extLst>
            <a:ext uri="{FF2B5EF4-FFF2-40B4-BE49-F238E27FC236}">
              <a16:creationId xmlns:a16="http://schemas.microsoft.com/office/drawing/2014/main" id="{F3C3A4A6-F14C-471E-A080-D35AB52A7B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9" name="AutoShape 1" descr="Image result for ds automobiles">
          <a:extLst>
            <a:ext uri="{FF2B5EF4-FFF2-40B4-BE49-F238E27FC236}">
              <a16:creationId xmlns:a16="http://schemas.microsoft.com/office/drawing/2014/main" id="{D77F5AF3-3813-4830-BFC7-7ABD0BD26A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0" name="AutoShape 1" descr="Image result for ds automobiles">
          <a:extLst>
            <a:ext uri="{FF2B5EF4-FFF2-40B4-BE49-F238E27FC236}">
              <a16:creationId xmlns:a16="http://schemas.microsoft.com/office/drawing/2014/main" id="{E1846C5B-071C-453A-8017-1D56B6FEC0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01" name="TextBox 10200">
          <a:extLst>
            <a:ext uri="{FF2B5EF4-FFF2-40B4-BE49-F238E27FC236}">
              <a16:creationId xmlns:a16="http://schemas.microsoft.com/office/drawing/2014/main" id="{58EB4437-DE19-4E33-AD62-34EBBEECB78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2" name="AutoShape 1" descr="Image result for ds automobiles">
          <a:extLst>
            <a:ext uri="{FF2B5EF4-FFF2-40B4-BE49-F238E27FC236}">
              <a16:creationId xmlns:a16="http://schemas.microsoft.com/office/drawing/2014/main" id="{7F17FC36-3821-4624-8F48-C1682116C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03" name="AutoShape 1" descr="Image result for ds automobiles">
          <a:extLst>
            <a:ext uri="{FF2B5EF4-FFF2-40B4-BE49-F238E27FC236}">
              <a16:creationId xmlns:a16="http://schemas.microsoft.com/office/drawing/2014/main" id="{098B25A3-F6B7-43B5-9D98-C17A2ACDC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4" name="AutoShape 1" descr="Image result for ds automobiles">
          <a:extLst>
            <a:ext uri="{FF2B5EF4-FFF2-40B4-BE49-F238E27FC236}">
              <a16:creationId xmlns:a16="http://schemas.microsoft.com/office/drawing/2014/main" id="{17E59D85-7770-4906-955C-5A06D5B2AB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5" name="AutoShape 1" descr="Image result for ds automobiles">
          <a:extLst>
            <a:ext uri="{FF2B5EF4-FFF2-40B4-BE49-F238E27FC236}">
              <a16:creationId xmlns:a16="http://schemas.microsoft.com/office/drawing/2014/main" id="{430209C9-367B-4E9B-8AB8-8A3B40400D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06" name="TextBox 10205">
          <a:extLst>
            <a:ext uri="{FF2B5EF4-FFF2-40B4-BE49-F238E27FC236}">
              <a16:creationId xmlns:a16="http://schemas.microsoft.com/office/drawing/2014/main" id="{4CD7292E-9A99-4DD4-B9A1-DB44D02C3A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7" name="AutoShape 1" descr="Image result for ds automobiles">
          <a:extLst>
            <a:ext uri="{FF2B5EF4-FFF2-40B4-BE49-F238E27FC236}">
              <a16:creationId xmlns:a16="http://schemas.microsoft.com/office/drawing/2014/main" id="{D99E87A7-3203-42F7-93ED-8EB312BDA4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08" name="AutoShape 1" descr="Image result for ds automobiles">
          <a:extLst>
            <a:ext uri="{FF2B5EF4-FFF2-40B4-BE49-F238E27FC236}">
              <a16:creationId xmlns:a16="http://schemas.microsoft.com/office/drawing/2014/main" id="{3056E46E-9E0E-48EF-9AB9-B2F500B2A8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9" name="AutoShape 1" descr="Image result for ds automobiles">
          <a:extLst>
            <a:ext uri="{FF2B5EF4-FFF2-40B4-BE49-F238E27FC236}">
              <a16:creationId xmlns:a16="http://schemas.microsoft.com/office/drawing/2014/main" id="{EBC3C88F-08CD-41A2-B078-3A4E8F339C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0" name="AutoShape 1" descr="Image result for ds automobiles">
          <a:extLst>
            <a:ext uri="{FF2B5EF4-FFF2-40B4-BE49-F238E27FC236}">
              <a16:creationId xmlns:a16="http://schemas.microsoft.com/office/drawing/2014/main" id="{125CC795-3FD8-47DC-8E06-D769DD5C5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11" name="TextBox 10210">
          <a:extLst>
            <a:ext uri="{FF2B5EF4-FFF2-40B4-BE49-F238E27FC236}">
              <a16:creationId xmlns:a16="http://schemas.microsoft.com/office/drawing/2014/main" id="{2C7932E5-5FD4-4E46-B290-4C791709CCD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12" name="AutoShape 1" descr="Image result for ds automobiles">
          <a:extLst>
            <a:ext uri="{FF2B5EF4-FFF2-40B4-BE49-F238E27FC236}">
              <a16:creationId xmlns:a16="http://schemas.microsoft.com/office/drawing/2014/main" id="{F9D8C24D-EDEA-4E54-AF2B-3E4026D763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3" name="AutoShape 1" descr="Image result for ds automobiles">
          <a:extLst>
            <a:ext uri="{FF2B5EF4-FFF2-40B4-BE49-F238E27FC236}">
              <a16:creationId xmlns:a16="http://schemas.microsoft.com/office/drawing/2014/main" id="{2213E7F4-4C74-48FA-AC18-55C53EAB83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4" name="AutoShape 1" descr="Image result for ds automobiles">
          <a:extLst>
            <a:ext uri="{FF2B5EF4-FFF2-40B4-BE49-F238E27FC236}">
              <a16:creationId xmlns:a16="http://schemas.microsoft.com/office/drawing/2014/main" id="{22DD8DEE-705A-46DB-B162-AAC207EB2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5" name="AutoShape 1" descr="Image result for ds automobiles">
          <a:extLst>
            <a:ext uri="{FF2B5EF4-FFF2-40B4-BE49-F238E27FC236}">
              <a16:creationId xmlns:a16="http://schemas.microsoft.com/office/drawing/2014/main" id="{1DE99187-37BE-48BA-A35F-2FEA33B1EE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16" name="TextBox 10215">
          <a:extLst>
            <a:ext uri="{FF2B5EF4-FFF2-40B4-BE49-F238E27FC236}">
              <a16:creationId xmlns:a16="http://schemas.microsoft.com/office/drawing/2014/main" id="{74DCD973-B16D-40F8-8B9A-2E79DF6388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17" name="AutoShape 1" descr="Image result for ds automobiles">
          <a:extLst>
            <a:ext uri="{FF2B5EF4-FFF2-40B4-BE49-F238E27FC236}">
              <a16:creationId xmlns:a16="http://schemas.microsoft.com/office/drawing/2014/main" id="{5CAE6B72-B192-432A-9978-CC48369463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8" name="AutoShape 1" descr="Image result for ds automobiles">
          <a:extLst>
            <a:ext uri="{FF2B5EF4-FFF2-40B4-BE49-F238E27FC236}">
              <a16:creationId xmlns:a16="http://schemas.microsoft.com/office/drawing/2014/main" id="{FA8A4F26-C1DB-437F-B95B-0164AAF233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9" name="AutoShape 1" descr="Image result for ds automobiles">
          <a:extLst>
            <a:ext uri="{FF2B5EF4-FFF2-40B4-BE49-F238E27FC236}">
              <a16:creationId xmlns:a16="http://schemas.microsoft.com/office/drawing/2014/main" id="{C17F8C3E-29DA-4EEA-9832-45DFD0FA0F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0" name="AutoShape 1" descr="Image result for ds automobiles">
          <a:extLst>
            <a:ext uri="{FF2B5EF4-FFF2-40B4-BE49-F238E27FC236}">
              <a16:creationId xmlns:a16="http://schemas.microsoft.com/office/drawing/2014/main" id="{E80A39A6-F1E5-465B-A9E5-4103629BC3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21" name="TextBox 10220">
          <a:extLst>
            <a:ext uri="{FF2B5EF4-FFF2-40B4-BE49-F238E27FC236}">
              <a16:creationId xmlns:a16="http://schemas.microsoft.com/office/drawing/2014/main" id="{2F747B72-7AAE-433B-B275-54A65127EB5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22" name="AutoShape 1" descr="Image result for ds automobiles">
          <a:extLst>
            <a:ext uri="{FF2B5EF4-FFF2-40B4-BE49-F238E27FC236}">
              <a16:creationId xmlns:a16="http://schemas.microsoft.com/office/drawing/2014/main" id="{CD97116E-234D-41DA-B514-3DB1A39F77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23" name="AutoShape 1" descr="Image result for ds automobiles">
          <a:extLst>
            <a:ext uri="{FF2B5EF4-FFF2-40B4-BE49-F238E27FC236}">
              <a16:creationId xmlns:a16="http://schemas.microsoft.com/office/drawing/2014/main" id="{1DF9693F-9802-4DF0-A89B-AE1DA72632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4" name="AutoShape 1" descr="Image result for ds automobiles">
          <a:extLst>
            <a:ext uri="{FF2B5EF4-FFF2-40B4-BE49-F238E27FC236}">
              <a16:creationId xmlns:a16="http://schemas.microsoft.com/office/drawing/2014/main" id="{293FB760-A6C4-44EE-A4EA-99E1118F49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5" name="AutoShape 1" descr="Image result for ds automobiles">
          <a:extLst>
            <a:ext uri="{FF2B5EF4-FFF2-40B4-BE49-F238E27FC236}">
              <a16:creationId xmlns:a16="http://schemas.microsoft.com/office/drawing/2014/main" id="{26F3A8CB-4C12-4169-9C41-D4AAC2C048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26" name="TextBox 10225">
          <a:extLst>
            <a:ext uri="{FF2B5EF4-FFF2-40B4-BE49-F238E27FC236}">
              <a16:creationId xmlns:a16="http://schemas.microsoft.com/office/drawing/2014/main" id="{E5313E91-8B12-4348-89AD-64A4D1A8C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27" name="AutoShape 1" descr="Image result for ds automobiles">
          <a:extLst>
            <a:ext uri="{FF2B5EF4-FFF2-40B4-BE49-F238E27FC236}">
              <a16:creationId xmlns:a16="http://schemas.microsoft.com/office/drawing/2014/main" id="{E8D57838-AA9D-4498-A9B3-D5559B9556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28" name="AutoShape 1" descr="Image result for ds automobiles">
          <a:extLst>
            <a:ext uri="{FF2B5EF4-FFF2-40B4-BE49-F238E27FC236}">
              <a16:creationId xmlns:a16="http://schemas.microsoft.com/office/drawing/2014/main" id="{2D51146D-F816-4929-B7A0-908D57D6D2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9" name="AutoShape 1" descr="Image result for ds automobiles">
          <a:extLst>
            <a:ext uri="{FF2B5EF4-FFF2-40B4-BE49-F238E27FC236}">
              <a16:creationId xmlns:a16="http://schemas.microsoft.com/office/drawing/2014/main" id="{938FE3E0-673B-466B-A10B-2C5EF7B4BB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0" name="AutoShape 1" descr="Image result for ds automobiles">
          <a:extLst>
            <a:ext uri="{FF2B5EF4-FFF2-40B4-BE49-F238E27FC236}">
              <a16:creationId xmlns:a16="http://schemas.microsoft.com/office/drawing/2014/main" id="{E8056C78-545A-4BDB-9799-850E4CD900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231" name="TextBox 10230">
          <a:extLst>
            <a:ext uri="{FF2B5EF4-FFF2-40B4-BE49-F238E27FC236}">
              <a16:creationId xmlns:a16="http://schemas.microsoft.com/office/drawing/2014/main" id="{72602DE2-EB9D-44C3-AF3F-094EDC88C5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32" name="AutoShape 1" descr="Image result for ds automobiles">
          <a:extLst>
            <a:ext uri="{FF2B5EF4-FFF2-40B4-BE49-F238E27FC236}">
              <a16:creationId xmlns:a16="http://schemas.microsoft.com/office/drawing/2014/main" id="{443F5203-CEEA-4F07-B408-6E4A68012A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33" name="AutoShape 1" descr="Image result for ds automobiles">
          <a:extLst>
            <a:ext uri="{FF2B5EF4-FFF2-40B4-BE49-F238E27FC236}">
              <a16:creationId xmlns:a16="http://schemas.microsoft.com/office/drawing/2014/main" id="{D821AFD2-9373-4F8F-8AAC-4A64AB723A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4" name="AutoShape 1" descr="Image result for ds automobiles">
          <a:extLst>
            <a:ext uri="{FF2B5EF4-FFF2-40B4-BE49-F238E27FC236}">
              <a16:creationId xmlns:a16="http://schemas.microsoft.com/office/drawing/2014/main" id="{1FF62547-C37D-4946-9832-7299DD1EF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5" name="AutoShape 1" descr="Image result for ds automobiles">
          <a:extLst>
            <a:ext uri="{FF2B5EF4-FFF2-40B4-BE49-F238E27FC236}">
              <a16:creationId xmlns:a16="http://schemas.microsoft.com/office/drawing/2014/main" id="{4E4AEB4A-3225-457C-9CD7-A3B6A1E6F0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36" name="TextBox 10235">
          <a:extLst>
            <a:ext uri="{FF2B5EF4-FFF2-40B4-BE49-F238E27FC236}">
              <a16:creationId xmlns:a16="http://schemas.microsoft.com/office/drawing/2014/main" id="{CB86D579-F4DA-455B-98E9-EBED5FA8564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37" name="AutoShape 1" descr="Image result for ds automobiles">
          <a:extLst>
            <a:ext uri="{FF2B5EF4-FFF2-40B4-BE49-F238E27FC236}">
              <a16:creationId xmlns:a16="http://schemas.microsoft.com/office/drawing/2014/main" id="{3E70CB89-7CE5-4CF9-8CBD-99B7274C4E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38" name="AutoShape 1" descr="Image result for ds automobiles">
          <a:extLst>
            <a:ext uri="{FF2B5EF4-FFF2-40B4-BE49-F238E27FC236}">
              <a16:creationId xmlns:a16="http://schemas.microsoft.com/office/drawing/2014/main" id="{C2D5F70C-8CED-4AEA-A715-0375F9F407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9" name="AutoShape 1" descr="Image result for ds automobiles">
          <a:extLst>
            <a:ext uri="{FF2B5EF4-FFF2-40B4-BE49-F238E27FC236}">
              <a16:creationId xmlns:a16="http://schemas.microsoft.com/office/drawing/2014/main" id="{D1530F35-04A4-493C-8BD6-32F7FE878E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0" name="AutoShape 1" descr="Image result for ds automobiles">
          <a:extLst>
            <a:ext uri="{FF2B5EF4-FFF2-40B4-BE49-F238E27FC236}">
              <a16:creationId xmlns:a16="http://schemas.microsoft.com/office/drawing/2014/main" id="{F700E6CE-BFD6-4E84-A6DF-9DE993E502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41" name="TextBox 10240">
          <a:extLst>
            <a:ext uri="{FF2B5EF4-FFF2-40B4-BE49-F238E27FC236}">
              <a16:creationId xmlns:a16="http://schemas.microsoft.com/office/drawing/2014/main" id="{5BFC6101-E3B6-4741-A343-31E28E9A442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42" name="AutoShape 1" descr="Image result for ds automobiles">
          <a:extLst>
            <a:ext uri="{FF2B5EF4-FFF2-40B4-BE49-F238E27FC236}">
              <a16:creationId xmlns:a16="http://schemas.microsoft.com/office/drawing/2014/main" id="{1EB2187D-47C9-45DB-9878-9AA62C8B22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43" name="AutoShape 1" descr="Image result for ds automobiles">
          <a:extLst>
            <a:ext uri="{FF2B5EF4-FFF2-40B4-BE49-F238E27FC236}">
              <a16:creationId xmlns:a16="http://schemas.microsoft.com/office/drawing/2014/main" id="{E90C5429-389A-462C-997C-271B96ECA2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4" name="AutoShape 1" descr="Image result for ds automobiles">
          <a:extLst>
            <a:ext uri="{FF2B5EF4-FFF2-40B4-BE49-F238E27FC236}">
              <a16:creationId xmlns:a16="http://schemas.microsoft.com/office/drawing/2014/main" id="{E3779DCC-D52E-46AB-B7EC-AE038BE927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5" name="AutoShape 1" descr="Image result for ds automobiles">
          <a:extLst>
            <a:ext uri="{FF2B5EF4-FFF2-40B4-BE49-F238E27FC236}">
              <a16:creationId xmlns:a16="http://schemas.microsoft.com/office/drawing/2014/main" id="{C4E5D0C8-3480-4758-A990-9F7D5011FD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46" name="TextBox 10245">
          <a:extLst>
            <a:ext uri="{FF2B5EF4-FFF2-40B4-BE49-F238E27FC236}">
              <a16:creationId xmlns:a16="http://schemas.microsoft.com/office/drawing/2014/main" id="{72027D96-31B2-4B3E-B477-E35B2EECD6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47" name="AutoShape 1" descr="Image result for ds automobiles">
          <a:extLst>
            <a:ext uri="{FF2B5EF4-FFF2-40B4-BE49-F238E27FC236}">
              <a16:creationId xmlns:a16="http://schemas.microsoft.com/office/drawing/2014/main" id="{76006B55-B3E8-4ADD-867A-9A69BE846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48" name="AutoShape 1" descr="Image result for ds automobiles">
          <a:extLst>
            <a:ext uri="{FF2B5EF4-FFF2-40B4-BE49-F238E27FC236}">
              <a16:creationId xmlns:a16="http://schemas.microsoft.com/office/drawing/2014/main" id="{B0B99ACC-D04C-4DB7-BAB3-475215E486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9" name="AutoShape 1" descr="Image result for ds automobiles">
          <a:extLst>
            <a:ext uri="{FF2B5EF4-FFF2-40B4-BE49-F238E27FC236}">
              <a16:creationId xmlns:a16="http://schemas.microsoft.com/office/drawing/2014/main" id="{9554ECAC-2908-4AB9-8829-DF822F889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0" name="AutoShape 1" descr="Image result for ds automobiles">
          <a:extLst>
            <a:ext uri="{FF2B5EF4-FFF2-40B4-BE49-F238E27FC236}">
              <a16:creationId xmlns:a16="http://schemas.microsoft.com/office/drawing/2014/main" id="{5998119A-F2A5-4B8F-AD88-167181742A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51" name="TextBox 10250">
          <a:extLst>
            <a:ext uri="{FF2B5EF4-FFF2-40B4-BE49-F238E27FC236}">
              <a16:creationId xmlns:a16="http://schemas.microsoft.com/office/drawing/2014/main" id="{88E47A18-18DF-4778-A1A8-F7FA42B7505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2" name="AutoShape 1" descr="Image result for ds automobiles">
          <a:extLst>
            <a:ext uri="{FF2B5EF4-FFF2-40B4-BE49-F238E27FC236}">
              <a16:creationId xmlns:a16="http://schemas.microsoft.com/office/drawing/2014/main" id="{BB58BA70-45C6-4572-99C4-7E983C5EF5F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53" name="AutoShape 1" descr="Image result for ds automobiles">
          <a:extLst>
            <a:ext uri="{FF2B5EF4-FFF2-40B4-BE49-F238E27FC236}">
              <a16:creationId xmlns:a16="http://schemas.microsoft.com/office/drawing/2014/main" id="{09C26CDE-759F-4A66-90DC-5DCF0581C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4" name="AutoShape 1" descr="Image result for ds automobiles">
          <a:extLst>
            <a:ext uri="{FF2B5EF4-FFF2-40B4-BE49-F238E27FC236}">
              <a16:creationId xmlns:a16="http://schemas.microsoft.com/office/drawing/2014/main" id="{E39D94F0-353D-4424-BCDB-D8DCA16AC8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5" name="AutoShape 1" descr="Image result for ds automobiles">
          <a:extLst>
            <a:ext uri="{FF2B5EF4-FFF2-40B4-BE49-F238E27FC236}">
              <a16:creationId xmlns:a16="http://schemas.microsoft.com/office/drawing/2014/main" id="{93136EAC-475A-4F8A-AE39-DF67CFD1F9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56" name="TextBox 10255">
          <a:extLst>
            <a:ext uri="{FF2B5EF4-FFF2-40B4-BE49-F238E27FC236}">
              <a16:creationId xmlns:a16="http://schemas.microsoft.com/office/drawing/2014/main" id="{3675CE1E-1DBA-4F61-BEBA-3523210D12D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7" name="AutoShape 1" descr="Image result for ds automobiles">
          <a:extLst>
            <a:ext uri="{FF2B5EF4-FFF2-40B4-BE49-F238E27FC236}">
              <a16:creationId xmlns:a16="http://schemas.microsoft.com/office/drawing/2014/main" id="{E19F5664-2534-4873-82A9-1991C33F25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58" name="AutoShape 1" descr="Image result for ds automobiles">
          <a:extLst>
            <a:ext uri="{FF2B5EF4-FFF2-40B4-BE49-F238E27FC236}">
              <a16:creationId xmlns:a16="http://schemas.microsoft.com/office/drawing/2014/main" id="{C1914E01-04DC-49B0-9F91-CF798836D3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9" name="AutoShape 1" descr="Image result for ds automobiles">
          <a:extLst>
            <a:ext uri="{FF2B5EF4-FFF2-40B4-BE49-F238E27FC236}">
              <a16:creationId xmlns:a16="http://schemas.microsoft.com/office/drawing/2014/main" id="{BC676D98-59DC-4AB4-B329-5DC342A66C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0" name="AutoShape 1" descr="Image result for ds automobiles">
          <a:extLst>
            <a:ext uri="{FF2B5EF4-FFF2-40B4-BE49-F238E27FC236}">
              <a16:creationId xmlns:a16="http://schemas.microsoft.com/office/drawing/2014/main" id="{922E7E6B-0520-4794-9816-1B92DDA40B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61" name="TextBox 10260">
          <a:extLst>
            <a:ext uri="{FF2B5EF4-FFF2-40B4-BE49-F238E27FC236}">
              <a16:creationId xmlns:a16="http://schemas.microsoft.com/office/drawing/2014/main" id="{B8019ABC-5BBB-44A4-A69B-0A3870D450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62" name="AutoShape 1" descr="Image result for ds automobiles">
          <a:extLst>
            <a:ext uri="{FF2B5EF4-FFF2-40B4-BE49-F238E27FC236}">
              <a16:creationId xmlns:a16="http://schemas.microsoft.com/office/drawing/2014/main" id="{B490EFDE-0C1F-4C95-AA44-E59E52A261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3" name="AutoShape 1" descr="Image result for ds automobiles">
          <a:extLst>
            <a:ext uri="{FF2B5EF4-FFF2-40B4-BE49-F238E27FC236}">
              <a16:creationId xmlns:a16="http://schemas.microsoft.com/office/drawing/2014/main" id="{33A13EDF-FB59-430F-956D-59DFD395BF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4" name="AutoShape 1" descr="Image result for ds automobiles">
          <a:extLst>
            <a:ext uri="{FF2B5EF4-FFF2-40B4-BE49-F238E27FC236}">
              <a16:creationId xmlns:a16="http://schemas.microsoft.com/office/drawing/2014/main" id="{E94B702D-A4D7-4EB9-838B-1A3CE66D1A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5" name="AutoShape 1" descr="Image result for ds automobiles">
          <a:extLst>
            <a:ext uri="{FF2B5EF4-FFF2-40B4-BE49-F238E27FC236}">
              <a16:creationId xmlns:a16="http://schemas.microsoft.com/office/drawing/2014/main" id="{571FEE5C-D91F-4BE9-928E-78776F442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66" name="TextBox 10265">
          <a:extLst>
            <a:ext uri="{FF2B5EF4-FFF2-40B4-BE49-F238E27FC236}">
              <a16:creationId xmlns:a16="http://schemas.microsoft.com/office/drawing/2014/main" id="{BA63E24B-99DA-4EDF-B238-00F427DFCA3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67" name="AutoShape 1" descr="Image result for ds automobiles">
          <a:extLst>
            <a:ext uri="{FF2B5EF4-FFF2-40B4-BE49-F238E27FC236}">
              <a16:creationId xmlns:a16="http://schemas.microsoft.com/office/drawing/2014/main" id="{EFFEE53F-1374-4448-A5BA-A842671B48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8" name="AutoShape 1" descr="Image result for ds automobiles">
          <a:extLst>
            <a:ext uri="{FF2B5EF4-FFF2-40B4-BE49-F238E27FC236}">
              <a16:creationId xmlns:a16="http://schemas.microsoft.com/office/drawing/2014/main" id="{24DCD887-6AB9-4C21-B241-FCD4EBD02A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9" name="AutoShape 1" descr="Image result for ds automobiles">
          <a:extLst>
            <a:ext uri="{FF2B5EF4-FFF2-40B4-BE49-F238E27FC236}">
              <a16:creationId xmlns:a16="http://schemas.microsoft.com/office/drawing/2014/main" id="{C793A946-DC9E-4186-8332-817C616211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0" name="AutoShape 1" descr="Image result for ds automobiles">
          <a:extLst>
            <a:ext uri="{FF2B5EF4-FFF2-40B4-BE49-F238E27FC236}">
              <a16:creationId xmlns:a16="http://schemas.microsoft.com/office/drawing/2014/main" id="{22B18A9D-2EC7-4A66-86DD-1F06AB4E0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271" name="TextBox 10270">
          <a:extLst>
            <a:ext uri="{FF2B5EF4-FFF2-40B4-BE49-F238E27FC236}">
              <a16:creationId xmlns:a16="http://schemas.microsoft.com/office/drawing/2014/main" id="{D9AF766C-F4CC-4466-89E0-55320287F44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72" name="AutoShape 1" descr="Image result for ds automobiles">
          <a:extLst>
            <a:ext uri="{FF2B5EF4-FFF2-40B4-BE49-F238E27FC236}">
              <a16:creationId xmlns:a16="http://schemas.microsoft.com/office/drawing/2014/main" id="{ECD3FB9A-A971-417D-A617-C5E46EBA0B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73" name="AutoShape 1" descr="Image result for ds automobiles">
          <a:extLst>
            <a:ext uri="{FF2B5EF4-FFF2-40B4-BE49-F238E27FC236}">
              <a16:creationId xmlns:a16="http://schemas.microsoft.com/office/drawing/2014/main" id="{AFDF0C8D-E304-4CD7-9BD1-028EBC2667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4" name="AutoShape 1" descr="Image result for ds automobiles">
          <a:extLst>
            <a:ext uri="{FF2B5EF4-FFF2-40B4-BE49-F238E27FC236}">
              <a16:creationId xmlns:a16="http://schemas.microsoft.com/office/drawing/2014/main" id="{9782EBD6-7DBE-48F3-9F7D-E3DB772644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5" name="AutoShape 1" descr="Image result for ds automobiles">
          <a:extLst>
            <a:ext uri="{FF2B5EF4-FFF2-40B4-BE49-F238E27FC236}">
              <a16:creationId xmlns:a16="http://schemas.microsoft.com/office/drawing/2014/main" id="{2CA1389C-9A66-41C2-8B79-60633C7B1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76" name="TextBox 10275">
          <a:extLst>
            <a:ext uri="{FF2B5EF4-FFF2-40B4-BE49-F238E27FC236}">
              <a16:creationId xmlns:a16="http://schemas.microsoft.com/office/drawing/2014/main" id="{8CDBB7A8-FE9F-42C8-82B7-0535489E29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77" name="AutoShape 1" descr="Image result for ds automobiles">
          <a:extLst>
            <a:ext uri="{FF2B5EF4-FFF2-40B4-BE49-F238E27FC236}">
              <a16:creationId xmlns:a16="http://schemas.microsoft.com/office/drawing/2014/main" id="{FEE2394A-7284-48AC-908F-F43ACB7A39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78" name="AutoShape 1" descr="Image result for ds automobiles">
          <a:extLst>
            <a:ext uri="{FF2B5EF4-FFF2-40B4-BE49-F238E27FC236}">
              <a16:creationId xmlns:a16="http://schemas.microsoft.com/office/drawing/2014/main" id="{3F2219CD-B113-4F96-9B2B-6FF44EAA55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9" name="AutoShape 1" descr="Image result for ds automobiles">
          <a:extLst>
            <a:ext uri="{FF2B5EF4-FFF2-40B4-BE49-F238E27FC236}">
              <a16:creationId xmlns:a16="http://schemas.microsoft.com/office/drawing/2014/main" id="{382837DF-8F18-45BC-AE09-A083855932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0" name="AutoShape 1" descr="Image result for ds automobiles">
          <a:extLst>
            <a:ext uri="{FF2B5EF4-FFF2-40B4-BE49-F238E27FC236}">
              <a16:creationId xmlns:a16="http://schemas.microsoft.com/office/drawing/2014/main" id="{C1F576D8-1164-401D-9B24-BB64CB3F64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81" name="TextBox 10280">
          <a:extLst>
            <a:ext uri="{FF2B5EF4-FFF2-40B4-BE49-F238E27FC236}">
              <a16:creationId xmlns:a16="http://schemas.microsoft.com/office/drawing/2014/main" id="{FF3A717F-D11D-4D5F-8C10-6591735A1E9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82" name="AutoShape 1" descr="Image result for ds automobiles">
          <a:extLst>
            <a:ext uri="{FF2B5EF4-FFF2-40B4-BE49-F238E27FC236}">
              <a16:creationId xmlns:a16="http://schemas.microsoft.com/office/drawing/2014/main" id="{C14ACF91-8752-422B-932F-F8DA4CC5B1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83" name="AutoShape 1" descr="Image result for ds automobiles">
          <a:extLst>
            <a:ext uri="{FF2B5EF4-FFF2-40B4-BE49-F238E27FC236}">
              <a16:creationId xmlns:a16="http://schemas.microsoft.com/office/drawing/2014/main" id="{59E72130-AD5E-4F6F-A85C-736E38EAE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4" name="AutoShape 1" descr="Image result for ds automobiles">
          <a:extLst>
            <a:ext uri="{FF2B5EF4-FFF2-40B4-BE49-F238E27FC236}">
              <a16:creationId xmlns:a16="http://schemas.microsoft.com/office/drawing/2014/main" id="{2C1C4455-725A-4BED-B6B2-B5EBA07FD1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5" name="AutoShape 1" descr="Image result for ds automobiles">
          <a:extLst>
            <a:ext uri="{FF2B5EF4-FFF2-40B4-BE49-F238E27FC236}">
              <a16:creationId xmlns:a16="http://schemas.microsoft.com/office/drawing/2014/main" id="{3935998F-7A21-4E3E-9D57-6CD14EFAD4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86" name="TextBox 10285">
          <a:extLst>
            <a:ext uri="{FF2B5EF4-FFF2-40B4-BE49-F238E27FC236}">
              <a16:creationId xmlns:a16="http://schemas.microsoft.com/office/drawing/2014/main" id="{5C33DD45-617E-44AE-ABCC-611D3092FD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87" name="AutoShape 1" descr="Image result for ds automobiles">
          <a:extLst>
            <a:ext uri="{FF2B5EF4-FFF2-40B4-BE49-F238E27FC236}">
              <a16:creationId xmlns:a16="http://schemas.microsoft.com/office/drawing/2014/main" id="{D5B5B385-B40B-41A7-B153-6203C490C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88" name="AutoShape 1" descr="Image result for ds automobiles">
          <a:extLst>
            <a:ext uri="{FF2B5EF4-FFF2-40B4-BE49-F238E27FC236}">
              <a16:creationId xmlns:a16="http://schemas.microsoft.com/office/drawing/2014/main" id="{37BA00EC-558F-45B6-B9DF-6CFF15D5C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9" name="AutoShape 1" descr="Image result for ds automobiles">
          <a:extLst>
            <a:ext uri="{FF2B5EF4-FFF2-40B4-BE49-F238E27FC236}">
              <a16:creationId xmlns:a16="http://schemas.microsoft.com/office/drawing/2014/main" id="{661622BC-D0F3-4C29-BBAD-5941FDA173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0" name="AutoShape 1" descr="Image result for ds automobiles">
          <a:extLst>
            <a:ext uri="{FF2B5EF4-FFF2-40B4-BE49-F238E27FC236}">
              <a16:creationId xmlns:a16="http://schemas.microsoft.com/office/drawing/2014/main" id="{B2295148-D0D8-4FB6-A6C3-0674FE2EAC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91" name="TextBox 10290">
          <a:extLst>
            <a:ext uri="{FF2B5EF4-FFF2-40B4-BE49-F238E27FC236}">
              <a16:creationId xmlns:a16="http://schemas.microsoft.com/office/drawing/2014/main" id="{B13632B0-14BD-45CF-BA4A-3851D34AB92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92" name="AutoShape 1" descr="Image result for ds automobiles">
          <a:extLst>
            <a:ext uri="{FF2B5EF4-FFF2-40B4-BE49-F238E27FC236}">
              <a16:creationId xmlns:a16="http://schemas.microsoft.com/office/drawing/2014/main" id="{2FA5A068-6C1D-408D-80EF-937446C453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93" name="AutoShape 1" descr="Image result for ds automobiles">
          <a:extLst>
            <a:ext uri="{FF2B5EF4-FFF2-40B4-BE49-F238E27FC236}">
              <a16:creationId xmlns:a16="http://schemas.microsoft.com/office/drawing/2014/main" id="{37E0CB55-5F34-442C-87D1-A3FA5F75AD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4" name="AutoShape 1" descr="Image result for ds automobiles">
          <a:extLst>
            <a:ext uri="{FF2B5EF4-FFF2-40B4-BE49-F238E27FC236}">
              <a16:creationId xmlns:a16="http://schemas.microsoft.com/office/drawing/2014/main" id="{510FA652-BE7F-4957-B5DA-0BF563CF0D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5" name="AutoShape 1" descr="Image result for ds automobiles">
          <a:extLst>
            <a:ext uri="{FF2B5EF4-FFF2-40B4-BE49-F238E27FC236}">
              <a16:creationId xmlns:a16="http://schemas.microsoft.com/office/drawing/2014/main" id="{C1223C70-3BC4-4665-A996-A70767A1A1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6" name="TextBox 10295">
          <a:extLst>
            <a:ext uri="{FF2B5EF4-FFF2-40B4-BE49-F238E27FC236}">
              <a16:creationId xmlns:a16="http://schemas.microsoft.com/office/drawing/2014/main" id="{FF23BCBE-C6BB-4987-B224-26969FB6B7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97" name="AutoShape 1" descr="Image result for ds automobiles">
          <a:extLst>
            <a:ext uri="{FF2B5EF4-FFF2-40B4-BE49-F238E27FC236}">
              <a16:creationId xmlns:a16="http://schemas.microsoft.com/office/drawing/2014/main" id="{A68354E6-7BA3-450C-85F4-8AC5F59C0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98" name="AutoShape 1" descr="Image result for ds automobiles">
          <a:extLst>
            <a:ext uri="{FF2B5EF4-FFF2-40B4-BE49-F238E27FC236}">
              <a16:creationId xmlns:a16="http://schemas.microsoft.com/office/drawing/2014/main" id="{3EDF32B8-1427-4A0E-BCAE-2C7424A856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9" name="AutoShape 1" descr="Image result for ds automobiles">
          <a:extLst>
            <a:ext uri="{FF2B5EF4-FFF2-40B4-BE49-F238E27FC236}">
              <a16:creationId xmlns:a16="http://schemas.microsoft.com/office/drawing/2014/main" id="{36946DC0-62CE-4AA9-8FFB-E8E7471975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0" name="AutoShape 1" descr="Image result for ds automobiles">
          <a:extLst>
            <a:ext uri="{FF2B5EF4-FFF2-40B4-BE49-F238E27FC236}">
              <a16:creationId xmlns:a16="http://schemas.microsoft.com/office/drawing/2014/main" id="{D3325D97-B34E-4A3C-A95E-303449439C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01" name="TextBox 10300">
          <a:extLst>
            <a:ext uri="{FF2B5EF4-FFF2-40B4-BE49-F238E27FC236}">
              <a16:creationId xmlns:a16="http://schemas.microsoft.com/office/drawing/2014/main" id="{344F9EF0-51EE-47DD-9875-A5AE164AA2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2" name="AutoShape 1" descr="Image result for ds automobiles">
          <a:extLst>
            <a:ext uri="{FF2B5EF4-FFF2-40B4-BE49-F238E27FC236}">
              <a16:creationId xmlns:a16="http://schemas.microsoft.com/office/drawing/2014/main" id="{4E094A8D-14DA-4958-B13B-5DA9B036CA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03" name="AutoShape 1" descr="Image result for ds automobiles">
          <a:extLst>
            <a:ext uri="{FF2B5EF4-FFF2-40B4-BE49-F238E27FC236}">
              <a16:creationId xmlns:a16="http://schemas.microsoft.com/office/drawing/2014/main" id="{B7765FE5-4BEB-43B3-9D13-4EBEB84699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4" name="AutoShape 1" descr="Image result for ds automobiles">
          <a:extLst>
            <a:ext uri="{FF2B5EF4-FFF2-40B4-BE49-F238E27FC236}">
              <a16:creationId xmlns:a16="http://schemas.microsoft.com/office/drawing/2014/main" id="{4F113A41-35E5-4DA5-8CC4-46292F8B1F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5" name="AutoShape 1" descr="Image result for ds automobiles">
          <a:extLst>
            <a:ext uri="{FF2B5EF4-FFF2-40B4-BE49-F238E27FC236}">
              <a16:creationId xmlns:a16="http://schemas.microsoft.com/office/drawing/2014/main" id="{2033DA9E-4CE9-4E2C-BD4D-223F41EA72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06" name="TextBox 10305">
          <a:extLst>
            <a:ext uri="{FF2B5EF4-FFF2-40B4-BE49-F238E27FC236}">
              <a16:creationId xmlns:a16="http://schemas.microsoft.com/office/drawing/2014/main" id="{BE5B8672-1824-4F36-8295-5DCA70D7FCD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7" name="AutoShape 1" descr="Image result for ds automobiles">
          <a:extLst>
            <a:ext uri="{FF2B5EF4-FFF2-40B4-BE49-F238E27FC236}">
              <a16:creationId xmlns:a16="http://schemas.microsoft.com/office/drawing/2014/main" id="{86D74915-515B-4841-8176-6BA1487502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08" name="AutoShape 1" descr="Image result for ds automobiles">
          <a:extLst>
            <a:ext uri="{FF2B5EF4-FFF2-40B4-BE49-F238E27FC236}">
              <a16:creationId xmlns:a16="http://schemas.microsoft.com/office/drawing/2014/main" id="{D1367267-3D10-46DF-9048-E85CA66FE9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9" name="AutoShape 1" descr="Image result for ds automobiles">
          <a:extLst>
            <a:ext uri="{FF2B5EF4-FFF2-40B4-BE49-F238E27FC236}">
              <a16:creationId xmlns:a16="http://schemas.microsoft.com/office/drawing/2014/main" id="{AEC97B6B-1309-4B60-A5B3-16D41AA872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0" name="AutoShape 1" descr="Image result for ds automobiles">
          <a:extLst>
            <a:ext uri="{FF2B5EF4-FFF2-40B4-BE49-F238E27FC236}">
              <a16:creationId xmlns:a16="http://schemas.microsoft.com/office/drawing/2014/main" id="{380E8967-7D71-4DF4-8560-2606C6EFA1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11" name="TextBox 10310">
          <a:extLst>
            <a:ext uri="{FF2B5EF4-FFF2-40B4-BE49-F238E27FC236}">
              <a16:creationId xmlns:a16="http://schemas.microsoft.com/office/drawing/2014/main" id="{A71381F0-700B-44BB-BBCE-F139DBA5A6D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12" name="AutoShape 1" descr="Image result for ds automobiles">
          <a:extLst>
            <a:ext uri="{FF2B5EF4-FFF2-40B4-BE49-F238E27FC236}">
              <a16:creationId xmlns:a16="http://schemas.microsoft.com/office/drawing/2014/main" id="{DA2817BB-36A3-4979-A894-87437FB024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3" name="AutoShape 1" descr="Image result for ds automobiles">
          <a:extLst>
            <a:ext uri="{FF2B5EF4-FFF2-40B4-BE49-F238E27FC236}">
              <a16:creationId xmlns:a16="http://schemas.microsoft.com/office/drawing/2014/main" id="{732FDF5B-FAD3-4D2F-9F2D-69A8E1AD6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4" name="AutoShape 1" descr="Image result for ds automobiles">
          <a:extLst>
            <a:ext uri="{FF2B5EF4-FFF2-40B4-BE49-F238E27FC236}">
              <a16:creationId xmlns:a16="http://schemas.microsoft.com/office/drawing/2014/main" id="{DA5D1023-A973-4FC1-BD25-6FB053210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5" name="AutoShape 1" descr="Image result for ds automobiles">
          <a:extLst>
            <a:ext uri="{FF2B5EF4-FFF2-40B4-BE49-F238E27FC236}">
              <a16:creationId xmlns:a16="http://schemas.microsoft.com/office/drawing/2014/main" id="{4C4D5040-1F32-4352-971B-E14478B61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16" name="TextBox 10315">
          <a:extLst>
            <a:ext uri="{FF2B5EF4-FFF2-40B4-BE49-F238E27FC236}">
              <a16:creationId xmlns:a16="http://schemas.microsoft.com/office/drawing/2014/main" id="{C364B0C8-EDEB-49BE-9B7C-4110603B0C9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17" name="AutoShape 1" descr="Image result for ds automobiles">
          <a:extLst>
            <a:ext uri="{FF2B5EF4-FFF2-40B4-BE49-F238E27FC236}">
              <a16:creationId xmlns:a16="http://schemas.microsoft.com/office/drawing/2014/main" id="{4D6A3F64-CE81-4B5F-B143-02ACB4853D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8" name="AutoShape 1" descr="Image result for ds automobiles">
          <a:extLst>
            <a:ext uri="{FF2B5EF4-FFF2-40B4-BE49-F238E27FC236}">
              <a16:creationId xmlns:a16="http://schemas.microsoft.com/office/drawing/2014/main" id="{C515E641-D8EB-4622-82F6-86076ED877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9" name="AutoShape 1" descr="Image result for ds automobiles">
          <a:extLst>
            <a:ext uri="{FF2B5EF4-FFF2-40B4-BE49-F238E27FC236}">
              <a16:creationId xmlns:a16="http://schemas.microsoft.com/office/drawing/2014/main" id="{A8C6A5D3-C6E2-47BA-875A-008CB13138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0" name="AutoShape 1" descr="Image result for ds automobiles">
          <a:extLst>
            <a:ext uri="{FF2B5EF4-FFF2-40B4-BE49-F238E27FC236}">
              <a16:creationId xmlns:a16="http://schemas.microsoft.com/office/drawing/2014/main" id="{5ED1B411-3BB8-4F17-815E-ECDE7CE398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21" name="TextBox 10320">
          <a:extLst>
            <a:ext uri="{FF2B5EF4-FFF2-40B4-BE49-F238E27FC236}">
              <a16:creationId xmlns:a16="http://schemas.microsoft.com/office/drawing/2014/main" id="{82A8EC3A-DA5E-4E4A-AFEC-461A821F091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22" name="AutoShape 1" descr="Image result for ds automobiles">
          <a:extLst>
            <a:ext uri="{FF2B5EF4-FFF2-40B4-BE49-F238E27FC236}">
              <a16:creationId xmlns:a16="http://schemas.microsoft.com/office/drawing/2014/main" id="{8E93AE76-9D5C-4BD1-AFE7-3D9331E6F8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23" name="AutoShape 1" descr="Image result for ds automobiles">
          <a:extLst>
            <a:ext uri="{FF2B5EF4-FFF2-40B4-BE49-F238E27FC236}">
              <a16:creationId xmlns:a16="http://schemas.microsoft.com/office/drawing/2014/main" id="{521999F5-4AD6-4281-8642-459C58191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4" name="AutoShape 1" descr="Image result for ds automobiles">
          <a:extLst>
            <a:ext uri="{FF2B5EF4-FFF2-40B4-BE49-F238E27FC236}">
              <a16:creationId xmlns:a16="http://schemas.microsoft.com/office/drawing/2014/main" id="{639DBDE5-2790-4AEB-8EAB-CF9422E1CD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5" name="AutoShape 1" descr="Image result for ds automobiles">
          <a:extLst>
            <a:ext uri="{FF2B5EF4-FFF2-40B4-BE49-F238E27FC236}">
              <a16:creationId xmlns:a16="http://schemas.microsoft.com/office/drawing/2014/main" id="{2482B1E0-465D-4E35-99A1-8221A33D69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26" name="TextBox 10325">
          <a:extLst>
            <a:ext uri="{FF2B5EF4-FFF2-40B4-BE49-F238E27FC236}">
              <a16:creationId xmlns:a16="http://schemas.microsoft.com/office/drawing/2014/main" id="{5989A589-658C-4759-82C8-0D097C4F07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27" name="AutoShape 1" descr="Image result for ds automobiles">
          <a:extLst>
            <a:ext uri="{FF2B5EF4-FFF2-40B4-BE49-F238E27FC236}">
              <a16:creationId xmlns:a16="http://schemas.microsoft.com/office/drawing/2014/main" id="{4548DF0C-1425-4E82-86D3-E63A0F7D07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28" name="AutoShape 1" descr="Image result for ds automobiles">
          <a:extLst>
            <a:ext uri="{FF2B5EF4-FFF2-40B4-BE49-F238E27FC236}">
              <a16:creationId xmlns:a16="http://schemas.microsoft.com/office/drawing/2014/main" id="{BF5C43EA-780F-4376-BB7F-0D2CADF8C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9" name="AutoShape 1" descr="Image result for ds automobiles">
          <a:extLst>
            <a:ext uri="{FF2B5EF4-FFF2-40B4-BE49-F238E27FC236}">
              <a16:creationId xmlns:a16="http://schemas.microsoft.com/office/drawing/2014/main" id="{3D84E3D9-E3F0-417A-B60A-D47782C5D1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0" name="AutoShape 1" descr="Image result for ds automobiles">
          <a:extLst>
            <a:ext uri="{FF2B5EF4-FFF2-40B4-BE49-F238E27FC236}">
              <a16:creationId xmlns:a16="http://schemas.microsoft.com/office/drawing/2014/main" id="{1BCAE9CE-0DEE-49AE-A16E-B69A17BF42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331" name="TextBox 10330">
          <a:extLst>
            <a:ext uri="{FF2B5EF4-FFF2-40B4-BE49-F238E27FC236}">
              <a16:creationId xmlns:a16="http://schemas.microsoft.com/office/drawing/2014/main" id="{47E7AE63-C936-4A20-AAEB-B0DFCA161BF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32" name="AutoShape 1" descr="Image result for ds automobiles">
          <a:extLst>
            <a:ext uri="{FF2B5EF4-FFF2-40B4-BE49-F238E27FC236}">
              <a16:creationId xmlns:a16="http://schemas.microsoft.com/office/drawing/2014/main" id="{84DB2541-35FF-4A79-868C-1B51949A0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33" name="AutoShape 1" descr="Image result for ds automobiles">
          <a:extLst>
            <a:ext uri="{FF2B5EF4-FFF2-40B4-BE49-F238E27FC236}">
              <a16:creationId xmlns:a16="http://schemas.microsoft.com/office/drawing/2014/main" id="{F716FF99-E6D3-46EA-A3C9-72D267DA27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4" name="AutoShape 1" descr="Image result for ds automobiles">
          <a:extLst>
            <a:ext uri="{FF2B5EF4-FFF2-40B4-BE49-F238E27FC236}">
              <a16:creationId xmlns:a16="http://schemas.microsoft.com/office/drawing/2014/main" id="{1080C95B-58C0-4FF3-89D2-FD8E63225C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5" name="AutoShape 1" descr="Image result for ds automobiles">
          <a:extLst>
            <a:ext uri="{FF2B5EF4-FFF2-40B4-BE49-F238E27FC236}">
              <a16:creationId xmlns:a16="http://schemas.microsoft.com/office/drawing/2014/main" id="{79E9DDD9-1A92-43E8-A80D-478F6662F0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36" name="TextBox 10335">
          <a:extLst>
            <a:ext uri="{FF2B5EF4-FFF2-40B4-BE49-F238E27FC236}">
              <a16:creationId xmlns:a16="http://schemas.microsoft.com/office/drawing/2014/main" id="{3640B27E-E1EA-43B9-8E5B-2CE06C7B29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37" name="AutoShape 1" descr="Image result for ds automobiles">
          <a:extLst>
            <a:ext uri="{FF2B5EF4-FFF2-40B4-BE49-F238E27FC236}">
              <a16:creationId xmlns:a16="http://schemas.microsoft.com/office/drawing/2014/main" id="{EDCE1509-2A6B-4BD9-B2DA-BB1F1802AA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38" name="AutoShape 1" descr="Image result for ds automobiles">
          <a:extLst>
            <a:ext uri="{FF2B5EF4-FFF2-40B4-BE49-F238E27FC236}">
              <a16:creationId xmlns:a16="http://schemas.microsoft.com/office/drawing/2014/main" id="{C3D1463F-5318-4705-B555-71AC42DF1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9" name="AutoShape 1" descr="Image result for ds automobiles">
          <a:extLst>
            <a:ext uri="{FF2B5EF4-FFF2-40B4-BE49-F238E27FC236}">
              <a16:creationId xmlns:a16="http://schemas.microsoft.com/office/drawing/2014/main" id="{073A8EB5-AD75-471E-8BB5-58A454F4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0" name="AutoShape 1" descr="Image result for ds automobiles">
          <a:extLst>
            <a:ext uri="{FF2B5EF4-FFF2-40B4-BE49-F238E27FC236}">
              <a16:creationId xmlns:a16="http://schemas.microsoft.com/office/drawing/2014/main" id="{0306779E-5045-487E-BA0E-22AD287F19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41" name="TextBox 10340">
          <a:extLst>
            <a:ext uri="{FF2B5EF4-FFF2-40B4-BE49-F238E27FC236}">
              <a16:creationId xmlns:a16="http://schemas.microsoft.com/office/drawing/2014/main" id="{60E5C77F-3CCE-442F-BDF2-6C4C12BC82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42" name="AutoShape 1" descr="Image result for ds automobiles">
          <a:extLst>
            <a:ext uri="{FF2B5EF4-FFF2-40B4-BE49-F238E27FC236}">
              <a16:creationId xmlns:a16="http://schemas.microsoft.com/office/drawing/2014/main" id="{B4F47370-1BF7-4801-860D-1FAE5D4B15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43" name="AutoShape 1" descr="Image result for ds automobiles">
          <a:extLst>
            <a:ext uri="{FF2B5EF4-FFF2-40B4-BE49-F238E27FC236}">
              <a16:creationId xmlns:a16="http://schemas.microsoft.com/office/drawing/2014/main" id="{14CB5533-3054-4505-937D-4D3E6EDBD4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4" name="AutoShape 1" descr="Image result for ds automobiles">
          <a:extLst>
            <a:ext uri="{FF2B5EF4-FFF2-40B4-BE49-F238E27FC236}">
              <a16:creationId xmlns:a16="http://schemas.microsoft.com/office/drawing/2014/main" id="{8BB4F16B-7C70-476B-B39A-FE26AB87EA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5" name="AutoShape 1" descr="Image result for ds automobiles">
          <a:extLst>
            <a:ext uri="{FF2B5EF4-FFF2-40B4-BE49-F238E27FC236}">
              <a16:creationId xmlns:a16="http://schemas.microsoft.com/office/drawing/2014/main" id="{B136A44D-48F6-4E7F-9E65-06A22B5EFA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46" name="TextBox 10345">
          <a:extLst>
            <a:ext uri="{FF2B5EF4-FFF2-40B4-BE49-F238E27FC236}">
              <a16:creationId xmlns:a16="http://schemas.microsoft.com/office/drawing/2014/main" id="{87351E65-F98D-4680-8718-3E6F5723EE3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47" name="AutoShape 1" descr="Image result for ds automobiles">
          <a:extLst>
            <a:ext uri="{FF2B5EF4-FFF2-40B4-BE49-F238E27FC236}">
              <a16:creationId xmlns:a16="http://schemas.microsoft.com/office/drawing/2014/main" id="{60464785-A845-4B9A-87F1-0CACD4B453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48" name="AutoShape 1" descr="Image result for ds automobiles">
          <a:extLst>
            <a:ext uri="{FF2B5EF4-FFF2-40B4-BE49-F238E27FC236}">
              <a16:creationId xmlns:a16="http://schemas.microsoft.com/office/drawing/2014/main" id="{0C832E7B-1CDE-420A-8CA2-3C900E06CF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9" name="AutoShape 1" descr="Image result for ds automobiles">
          <a:extLst>
            <a:ext uri="{FF2B5EF4-FFF2-40B4-BE49-F238E27FC236}">
              <a16:creationId xmlns:a16="http://schemas.microsoft.com/office/drawing/2014/main" id="{078060BF-0F12-4779-B423-9ED71E116D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0" name="AutoShape 1" descr="Image result for ds automobiles">
          <a:extLst>
            <a:ext uri="{FF2B5EF4-FFF2-40B4-BE49-F238E27FC236}">
              <a16:creationId xmlns:a16="http://schemas.microsoft.com/office/drawing/2014/main" id="{35EE76FC-1B08-4F53-A1B1-151E80E73D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51" name="TextBox 10350">
          <a:extLst>
            <a:ext uri="{FF2B5EF4-FFF2-40B4-BE49-F238E27FC236}">
              <a16:creationId xmlns:a16="http://schemas.microsoft.com/office/drawing/2014/main" id="{3F06BDD2-E9B9-450A-908C-326A7991FBA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2" name="AutoShape 1" descr="Image result for ds automobiles">
          <a:extLst>
            <a:ext uri="{FF2B5EF4-FFF2-40B4-BE49-F238E27FC236}">
              <a16:creationId xmlns:a16="http://schemas.microsoft.com/office/drawing/2014/main" id="{605ABF47-E677-42F5-B2B7-BD62B334A3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53" name="AutoShape 1" descr="Image result for ds automobiles">
          <a:extLst>
            <a:ext uri="{FF2B5EF4-FFF2-40B4-BE49-F238E27FC236}">
              <a16:creationId xmlns:a16="http://schemas.microsoft.com/office/drawing/2014/main" id="{6D6A5212-5203-4BC0-A45A-D985B477B0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4" name="AutoShape 1" descr="Image result for ds automobiles">
          <a:extLst>
            <a:ext uri="{FF2B5EF4-FFF2-40B4-BE49-F238E27FC236}">
              <a16:creationId xmlns:a16="http://schemas.microsoft.com/office/drawing/2014/main" id="{F86ADDE5-DD0F-4C1B-9E76-E1EA5AE693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5" name="AutoShape 1" descr="Image result for ds automobiles">
          <a:extLst>
            <a:ext uri="{FF2B5EF4-FFF2-40B4-BE49-F238E27FC236}">
              <a16:creationId xmlns:a16="http://schemas.microsoft.com/office/drawing/2014/main" id="{F6C9F42E-5BD1-4B9A-94CF-D7CB36D40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56" name="TextBox 10355">
          <a:extLst>
            <a:ext uri="{FF2B5EF4-FFF2-40B4-BE49-F238E27FC236}">
              <a16:creationId xmlns:a16="http://schemas.microsoft.com/office/drawing/2014/main" id="{400DF833-36E5-45B7-A42A-39B0CB1B57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7" name="AutoShape 1" descr="Image result for ds automobiles">
          <a:extLst>
            <a:ext uri="{FF2B5EF4-FFF2-40B4-BE49-F238E27FC236}">
              <a16:creationId xmlns:a16="http://schemas.microsoft.com/office/drawing/2014/main" id="{83CCB14B-6D4B-4A5C-98F4-31C58C3746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58" name="AutoShape 1" descr="Image result for ds automobiles">
          <a:extLst>
            <a:ext uri="{FF2B5EF4-FFF2-40B4-BE49-F238E27FC236}">
              <a16:creationId xmlns:a16="http://schemas.microsoft.com/office/drawing/2014/main" id="{5F544110-49EF-44E5-90D3-C2C05E046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9" name="AutoShape 1" descr="Image result for ds automobiles">
          <a:extLst>
            <a:ext uri="{FF2B5EF4-FFF2-40B4-BE49-F238E27FC236}">
              <a16:creationId xmlns:a16="http://schemas.microsoft.com/office/drawing/2014/main" id="{AFDA399D-A313-4FC3-A303-414C42648E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0" name="AutoShape 1" descr="Image result for ds automobiles">
          <a:extLst>
            <a:ext uri="{FF2B5EF4-FFF2-40B4-BE49-F238E27FC236}">
              <a16:creationId xmlns:a16="http://schemas.microsoft.com/office/drawing/2014/main" id="{A129456E-DF9B-4F1C-AFA1-EA8A635DD5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61" name="TextBox 10360">
          <a:extLst>
            <a:ext uri="{FF2B5EF4-FFF2-40B4-BE49-F238E27FC236}">
              <a16:creationId xmlns:a16="http://schemas.microsoft.com/office/drawing/2014/main" id="{EE03C6E0-F045-4E41-8644-95D693DD2FB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62" name="AutoShape 1" descr="Image result for ds automobiles">
          <a:extLst>
            <a:ext uri="{FF2B5EF4-FFF2-40B4-BE49-F238E27FC236}">
              <a16:creationId xmlns:a16="http://schemas.microsoft.com/office/drawing/2014/main" id="{20976CEF-7CE2-4822-9147-E90039B3F4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3" name="AutoShape 1" descr="Image result for ds automobiles">
          <a:extLst>
            <a:ext uri="{FF2B5EF4-FFF2-40B4-BE49-F238E27FC236}">
              <a16:creationId xmlns:a16="http://schemas.microsoft.com/office/drawing/2014/main" id="{369C267F-7E94-422C-9A61-37BD0F5558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4" name="AutoShape 1" descr="Image result for ds automobiles">
          <a:extLst>
            <a:ext uri="{FF2B5EF4-FFF2-40B4-BE49-F238E27FC236}">
              <a16:creationId xmlns:a16="http://schemas.microsoft.com/office/drawing/2014/main" id="{4C10C189-F79A-4473-AFEF-275B30925D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5" name="AutoShape 1" descr="Image result for ds automobiles">
          <a:extLst>
            <a:ext uri="{FF2B5EF4-FFF2-40B4-BE49-F238E27FC236}">
              <a16:creationId xmlns:a16="http://schemas.microsoft.com/office/drawing/2014/main" id="{6EF6D22E-A625-473E-A182-EF684B4B9D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66" name="TextBox 10365">
          <a:extLst>
            <a:ext uri="{FF2B5EF4-FFF2-40B4-BE49-F238E27FC236}">
              <a16:creationId xmlns:a16="http://schemas.microsoft.com/office/drawing/2014/main" id="{20B1010F-E02C-4239-87FD-58DAF5864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67" name="AutoShape 1" descr="Image result for ds automobiles">
          <a:extLst>
            <a:ext uri="{FF2B5EF4-FFF2-40B4-BE49-F238E27FC236}">
              <a16:creationId xmlns:a16="http://schemas.microsoft.com/office/drawing/2014/main" id="{EF3581BD-0D8F-4BA5-B680-4F0D9E0180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8" name="AutoShape 1" descr="Image result for ds automobiles">
          <a:extLst>
            <a:ext uri="{FF2B5EF4-FFF2-40B4-BE49-F238E27FC236}">
              <a16:creationId xmlns:a16="http://schemas.microsoft.com/office/drawing/2014/main" id="{2D55316E-8D7D-4E9A-B31E-F136005847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9" name="AutoShape 1" descr="Image result for ds automobiles">
          <a:extLst>
            <a:ext uri="{FF2B5EF4-FFF2-40B4-BE49-F238E27FC236}">
              <a16:creationId xmlns:a16="http://schemas.microsoft.com/office/drawing/2014/main" id="{5567BAD5-49DB-4213-8833-E5ABCFCD61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0" name="AutoShape 1" descr="Image result for ds automobiles">
          <a:extLst>
            <a:ext uri="{FF2B5EF4-FFF2-40B4-BE49-F238E27FC236}">
              <a16:creationId xmlns:a16="http://schemas.microsoft.com/office/drawing/2014/main" id="{3652730C-481C-4DA5-BE10-BE9B7856A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371" name="TextBox 10370">
          <a:extLst>
            <a:ext uri="{FF2B5EF4-FFF2-40B4-BE49-F238E27FC236}">
              <a16:creationId xmlns:a16="http://schemas.microsoft.com/office/drawing/2014/main" id="{4675FCC0-5588-44E8-AD3D-BB2436BB6DB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72" name="AutoShape 1" descr="Image result for ds automobiles">
          <a:extLst>
            <a:ext uri="{FF2B5EF4-FFF2-40B4-BE49-F238E27FC236}">
              <a16:creationId xmlns:a16="http://schemas.microsoft.com/office/drawing/2014/main" id="{35F47C87-E70A-45E5-A0EE-8D214275B4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73" name="AutoShape 1" descr="Image result for ds automobiles">
          <a:extLst>
            <a:ext uri="{FF2B5EF4-FFF2-40B4-BE49-F238E27FC236}">
              <a16:creationId xmlns:a16="http://schemas.microsoft.com/office/drawing/2014/main" id="{294E4975-85D2-4CC1-8BD4-BAB149AD12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4" name="AutoShape 1" descr="Image result for ds automobiles">
          <a:extLst>
            <a:ext uri="{FF2B5EF4-FFF2-40B4-BE49-F238E27FC236}">
              <a16:creationId xmlns:a16="http://schemas.microsoft.com/office/drawing/2014/main" id="{D775A18A-28B8-4D8E-BF69-6DB18E6C2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5" name="AutoShape 1" descr="Image result for ds automobiles">
          <a:extLst>
            <a:ext uri="{FF2B5EF4-FFF2-40B4-BE49-F238E27FC236}">
              <a16:creationId xmlns:a16="http://schemas.microsoft.com/office/drawing/2014/main" id="{AD6EB7AF-74E5-43EF-B5A6-D5C09CC2B3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76" name="TextBox 10375">
          <a:extLst>
            <a:ext uri="{FF2B5EF4-FFF2-40B4-BE49-F238E27FC236}">
              <a16:creationId xmlns:a16="http://schemas.microsoft.com/office/drawing/2014/main" id="{ADB8BBED-5B45-4310-95FE-8A521E8778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77" name="AutoShape 1" descr="Image result for ds automobiles">
          <a:extLst>
            <a:ext uri="{FF2B5EF4-FFF2-40B4-BE49-F238E27FC236}">
              <a16:creationId xmlns:a16="http://schemas.microsoft.com/office/drawing/2014/main" id="{A5E61B63-8A16-4A8A-A314-2CB3C253B2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78" name="AutoShape 1" descr="Image result for ds automobiles">
          <a:extLst>
            <a:ext uri="{FF2B5EF4-FFF2-40B4-BE49-F238E27FC236}">
              <a16:creationId xmlns:a16="http://schemas.microsoft.com/office/drawing/2014/main" id="{45D65E2A-B117-4203-8840-6623305632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9" name="AutoShape 1" descr="Image result for ds automobiles">
          <a:extLst>
            <a:ext uri="{FF2B5EF4-FFF2-40B4-BE49-F238E27FC236}">
              <a16:creationId xmlns:a16="http://schemas.microsoft.com/office/drawing/2014/main" id="{E5AC27F2-EFF3-4596-8E32-0DF7815EE2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0" name="AutoShape 1" descr="Image result for ds automobiles">
          <a:extLst>
            <a:ext uri="{FF2B5EF4-FFF2-40B4-BE49-F238E27FC236}">
              <a16:creationId xmlns:a16="http://schemas.microsoft.com/office/drawing/2014/main" id="{A6E0A47A-04A7-4722-99D8-C21DAEFE78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81" name="TextBox 10380">
          <a:extLst>
            <a:ext uri="{FF2B5EF4-FFF2-40B4-BE49-F238E27FC236}">
              <a16:creationId xmlns:a16="http://schemas.microsoft.com/office/drawing/2014/main" id="{07148285-E9DB-4BDB-9861-ADB5B22B27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82" name="AutoShape 1" descr="Image result for ds automobiles">
          <a:extLst>
            <a:ext uri="{FF2B5EF4-FFF2-40B4-BE49-F238E27FC236}">
              <a16:creationId xmlns:a16="http://schemas.microsoft.com/office/drawing/2014/main" id="{124F31F6-ABDE-45DD-9826-AD322287B4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83" name="AutoShape 1" descr="Image result for ds automobiles">
          <a:extLst>
            <a:ext uri="{FF2B5EF4-FFF2-40B4-BE49-F238E27FC236}">
              <a16:creationId xmlns:a16="http://schemas.microsoft.com/office/drawing/2014/main" id="{460AAA40-72DD-446E-A752-AFCFD9EC39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4" name="AutoShape 1" descr="Image result for ds automobiles">
          <a:extLst>
            <a:ext uri="{FF2B5EF4-FFF2-40B4-BE49-F238E27FC236}">
              <a16:creationId xmlns:a16="http://schemas.microsoft.com/office/drawing/2014/main" id="{218072DA-DBDD-4E5A-B0CD-EAF3E6F7C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5" name="AutoShape 1" descr="Image result for ds automobiles">
          <a:extLst>
            <a:ext uri="{FF2B5EF4-FFF2-40B4-BE49-F238E27FC236}">
              <a16:creationId xmlns:a16="http://schemas.microsoft.com/office/drawing/2014/main" id="{3FBEF70A-CB39-42A0-BC6A-8C8667861B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86" name="TextBox 10385">
          <a:extLst>
            <a:ext uri="{FF2B5EF4-FFF2-40B4-BE49-F238E27FC236}">
              <a16:creationId xmlns:a16="http://schemas.microsoft.com/office/drawing/2014/main" id="{1E1CAB12-8379-4B2F-B44B-759FBC4F00B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87" name="AutoShape 1" descr="Image result for ds automobiles">
          <a:extLst>
            <a:ext uri="{FF2B5EF4-FFF2-40B4-BE49-F238E27FC236}">
              <a16:creationId xmlns:a16="http://schemas.microsoft.com/office/drawing/2014/main" id="{69CBB785-A014-4294-A5E9-DD70EEBB56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88" name="AutoShape 1" descr="Image result for ds automobiles">
          <a:extLst>
            <a:ext uri="{FF2B5EF4-FFF2-40B4-BE49-F238E27FC236}">
              <a16:creationId xmlns:a16="http://schemas.microsoft.com/office/drawing/2014/main" id="{89A6570F-C726-4C4F-A3F2-B4B0B2114A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9" name="AutoShape 1" descr="Image result for ds automobiles">
          <a:extLst>
            <a:ext uri="{FF2B5EF4-FFF2-40B4-BE49-F238E27FC236}">
              <a16:creationId xmlns:a16="http://schemas.microsoft.com/office/drawing/2014/main" id="{ABE902F9-836E-4C16-A511-FD8A1CB620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0" name="AutoShape 1" descr="Image result for ds automobiles">
          <a:extLst>
            <a:ext uri="{FF2B5EF4-FFF2-40B4-BE49-F238E27FC236}">
              <a16:creationId xmlns:a16="http://schemas.microsoft.com/office/drawing/2014/main" id="{8F20176C-9A8F-4999-ADB1-47C6E478F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91" name="TextBox 10390">
          <a:extLst>
            <a:ext uri="{FF2B5EF4-FFF2-40B4-BE49-F238E27FC236}">
              <a16:creationId xmlns:a16="http://schemas.microsoft.com/office/drawing/2014/main" id="{457A174A-1C6D-4D86-AF7A-064D3ADECA9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92" name="AutoShape 1" descr="Image result for ds automobiles">
          <a:extLst>
            <a:ext uri="{FF2B5EF4-FFF2-40B4-BE49-F238E27FC236}">
              <a16:creationId xmlns:a16="http://schemas.microsoft.com/office/drawing/2014/main" id="{A8438356-EAAB-49EB-A933-745DE8F35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93" name="AutoShape 1" descr="Image result for ds automobiles">
          <a:extLst>
            <a:ext uri="{FF2B5EF4-FFF2-40B4-BE49-F238E27FC236}">
              <a16:creationId xmlns:a16="http://schemas.microsoft.com/office/drawing/2014/main" id="{E621CDA5-7B11-4403-B1CB-D7EF378170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4" name="AutoShape 1" descr="Image result for ds automobiles">
          <a:extLst>
            <a:ext uri="{FF2B5EF4-FFF2-40B4-BE49-F238E27FC236}">
              <a16:creationId xmlns:a16="http://schemas.microsoft.com/office/drawing/2014/main" id="{A1F1A339-4812-4C76-8179-F735E2920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5" name="AutoShape 1" descr="Image result for ds automobiles">
          <a:extLst>
            <a:ext uri="{FF2B5EF4-FFF2-40B4-BE49-F238E27FC236}">
              <a16:creationId xmlns:a16="http://schemas.microsoft.com/office/drawing/2014/main" id="{9A91BB7F-C977-49A6-92CA-D72FA5688F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6" name="TextBox 10395">
          <a:extLst>
            <a:ext uri="{FF2B5EF4-FFF2-40B4-BE49-F238E27FC236}">
              <a16:creationId xmlns:a16="http://schemas.microsoft.com/office/drawing/2014/main" id="{B11B612E-9400-47D2-B69A-33110577C4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97" name="AutoShape 1" descr="Image result for ds automobiles">
          <a:extLst>
            <a:ext uri="{FF2B5EF4-FFF2-40B4-BE49-F238E27FC236}">
              <a16:creationId xmlns:a16="http://schemas.microsoft.com/office/drawing/2014/main" id="{83D86528-CB76-404F-89BA-7B8F2842B0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98" name="AutoShape 1" descr="Image result for ds automobiles">
          <a:extLst>
            <a:ext uri="{FF2B5EF4-FFF2-40B4-BE49-F238E27FC236}">
              <a16:creationId xmlns:a16="http://schemas.microsoft.com/office/drawing/2014/main" id="{3B76EC87-573C-4694-882A-00CA916FE1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9" name="AutoShape 1" descr="Image result for ds automobiles">
          <a:extLst>
            <a:ext uri="{FF2B5EF4-FFF2-40B4-BE49-F238E27FC236}">
              <a16:creationId xmlns:a16="http://schemas.microsoft.com/office/drawing/2014/main" id="{1B327318-AA44-4852-A7B7-6A61378A19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0" name="AutoShape 1" descr="Image result for ds automobiles">
          <a:extLst>
            <a:ext uri="{FF2B5EF4-FFF2-40B4-BE49-F238E27FC236}">
              <a16:creationId xmlns:a16="http://schemas.microsoft.com/office/drawing/2014/main" id="{58BFE935-B5B7-4A00-B0E0-7A31E6EDD6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01" name="TextBox 10400">
          <a:extLst>
            <a:ext uri="{FF2B5EF4-FFF2-40B4-BE49-F238E27FC236}">
              <a16:creationId xmlns:a16="http://schemas.microsoft.com/office/drawing/2014/main" id="{A7A486EE-8648-4432-AE63-191C9BC7C67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2" name="AutoShape 1" descr="Image result for ds automobiles">
          <a:extLst>
            <a:ext uri="{FF2B5EF4-FFF2-40B4-BE49-F238E27FC236}">
              <a16:creationId xmlns:a16="http://schemas.microsoft.com/office/drawing/2014/main" id="{D9FCEC5C-C649-489A-9E4E-49D62AAB9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03" name="AutoShape 1" descr="Image result for ds automobiles">
          <a:extLst>
            <a:ext uri="{FF2B5EF4-FFF2-40B4-BE49-F238E27FC236}">
              <a16:creationId xmlns:a16="http://schemas.microsoft.com/office/drawing/2014/main" id="{3B02E81B-C136-4182-92A9-249FB9CD7F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4" name="AutoShape 1" descr="Image result for ds automobiles">
          <a:extLst>
            <a:ext uri="{FF2B5EF4-FFF2-40B4-BE49-F238E27FC236}">
              <a16:creationId xmlns:a16="http://schemas.microsoft.com/office/drawing/2014/main" id="{415D1AE2-0D19-4A6E-B38A-573749325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5" name="AutoShape 1" descr="Image result for ds automobiles">
          <a:extLst>
            <a:ext uri="{FF2B5EF4-FFF2-40B4-BE49-F238E27FC236}">
              <a16:creationId xmlns:a16="http://schemas.microsoft.com/office/drawing/2014/main" id="{7CF87507-28C8-4693-BF3F-FFA398BADB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06" name="TextBox 10405">
          <a:extLst>
            <a:ext uri="{FF2B5EF4-FFF2-40B4-BE49-F238E27FC236}">
              <a16:creationId xmlns:a16="http://schemas.microsoft.com/office/drawing/2014/main" id="{6C40812B-9ED8-4F45-BA97-F83458BED2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7" name="AutoShape 1" descr="Image result for ds automobiles">
          <a:extLst>
            <a:ext uri="{FF2B5EF4-FFF2-40B4-BE49-F238E27FC236}">
              <a16:creationId xmlns:a16="http://schemas.microsoft.com/office/drawing/2014/main" id="{97E7BD1C-373E-4942-B8AC-E2DD550EB8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08" name="AutoShape 1" descr="Image result for ds automobiles">
          <a:extLst>
            <a:ext uri="{FF2B5EF4-FFF2-40B4-BE49-F238E27FC236}">
              <a16:creationId xmlns:a16="http://schemas.microsoft.com/office/drawing/2014/main" id="{C932A1FB-5557-4190-A1CF-2F1CB89DB4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9" name="AutoShape 1" descr="Image result for ds automobiles">
          <a:extLst>
            <a:ext uri="{FF2B5EF4-FFF2-40B4-BE49-F238E27FC236}">
              <a16:creationId xmlns:a16="http://schemas.microsoft.com/office/drawing/2014/main" id="{CA662FB6-619B-40B3-919C-4076580A49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0" name="AutoShape 1" descr="Image result for ds automobiles">
          <a:extLst>
            <a:ext uri="{FF2B5EF4-FFF2-40B4-BE49-F238E27FC236}">
              <a16:creationId xmlns:a16="http://schemas.microsoft.com/office/drawing/2014/main" id="{7377A47A-3A45-4CCB-BDB2-A4F9AE746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411" name="TextBox 10410">
          <a:extLst>
            <a:ext uri="{FF2B5EF4-FFF2-40B4-BE49-F238E27FC236}">
              <a16:creationId xmlns:a16="http://schemas.microsoft.com/office/drawing/2014/main" id="{CC9E8E1A-9A55-456E-BB5C-3509101AB88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12" name="AutoShape 1" descr="Image result for ds automobiles">
          <a:extLst>
            <a:ext uri="{FF2B5EF4-FFF2-40B4-BE49-F238E27FC236}">
              <a16:creationId xmlns:a16="http://schemas.microsoft.com/office/drawing/2014/main" id="{ED84ABF0-C6C0-49FB-A6DC-B19271F37B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3" name="AutoShape 1" descr="Image result for ds automobiles">
          <a:extLst>
            <a:ext uri="{FF2B5EF4-FFF2-40B4-BE49-F238E27FC236}">
              <a16:creationId xmlns:a16="http://schemas.microsoft.com/office/drawing/2014/main" id="{D52E3AAC-ABA5-4CE9-BADE-9777F5E2D3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4" name="AutoShape 1" descr="Image result for ds automobiles">
          <a:extLst>
            <a:ext uri="{FF2B5EF4-FFF2-40B4-BE49-F238E27FC236}">
              <a16:creationId xmlns:a16="http://schemas.microsoft.com/office/drawing/2014/main" id="{5930313F-F5B1-4B65-87A8-8442484F6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5" name="AutoShape 1" descr="Image result for ds automobiles">
          <a:extLst>
            <a:ext uri="{FF2B5EF4-FFF2-40B4-BE49-F238E27FC236}">
              <a16:creationId xmlns:a16="http://schemas.microsoft.com/office/drawing/2014/main" id="{848A1254-ABBD-4ED4-BCC7-37882BCCEB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16" name="TextBox 10415">
          <a:extLst>
            <a:ext uri="{FF2B5EF4-FFF2-40B4-BE49-F238E27FC236}">
              <a16:creationId xmlns:a16="http://schemas.microsoft.com/office/drawing/2014/main" id="{8F212043-C37D-4EEF-BF1B-E81AE9F773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17" name="AutoShape 1" descr="Image result for ds automobiles">
          <a:extLst>
            <a:ext uri="{FF2B5EF4-FFF2-40B4-BE49-F238E27FC236}">
              <a16:creationId xmlns:a16="http://schemas.microsoft.com/office/drawing/2014/main" id="{9FA19AE3-AF0B-4801-8857-BF9FD86201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8" name="AutoShape 1" descr="Image result for ds automobiles">
          <a:extLst>
            <a:ext uri="{FF2B5EF4-FFF2-40B4-BE49-F238E27FC236}">
              <a16:creationId xmlns:a16="http://schemas.microsoft.com/office/drawing/2014/main" id="{5E466407-3A1A-4BCE-949C-DD9A971BBE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9" name="AutoShape 1" descr="Image result for ds automobiles">
          <a:extLst>
            <a:ext uri="{FF2B5EF4-FFF2-40B4-BE49-F238E27FC236}">
              <a16:creationId xmlns:a16="http://schemas.microsoft.com/office/drawing/2014/main" id="{BAFE5640-5361-400A-B979-8FBF3E0197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0" name="AutoShape 1" descr="Image result for ds automobiles">
          <a:extLst>
            <a:ext uri="{FF2B5EF4-FFF2-40B4-BE49-F238E27FC236}">
              <a16:creationId xmlns:a16="http://schemas.microsoft.com/office/drawing/2014/main" id="{DFFB0839-24F1-47DA-B1DA-D92C8F27EC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21" name="TextBox 10420">
          <a:extLst>
            <a:ext uri="{FF2B5EF4-FFF2-40B4-BE49-F238E27FC236}">
              <a16:creationId xmlns:a16="http://schemas.microsoft.com/office/drawing/2014/main" id="{B11E0666-C01B-48F8-B245-A49DAD225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22" name="AutoShape 1" descr="Image result for ds automobiles">
          <a:extLst>
            <a:ext uri="{FF2B5EF4-FFF2-40B4-BE49-F238E27FC236}">
              <a16:creationId xmlns:a16="http://schemas.microsoft.com/office/drawing/2014/main" id="{E2661A4F-BE91-41E9-9A37-0E3F54A89C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23" name="AutoShape 1" descr="Image result for ds automobiles">
          <a:extLst>
            <a:ext uri="{FF2B5EF4-FFF2-40B4-BE49-F238E27FC236}">
              <a16:creationId xmlns:a16="http://schemas.microsoft.com/office/drawing/2014/main" id="{AF049F08-24F2-4666-883C-52389E82D8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4" name="AutoShape 1" descr="Image result for ds automobiles">
          <a:extLst>
            <a:ext uri="{FF2B5EF4-FFF2-40B4-BE49-F238E27FC236}">
              <a16:creationId xmlns:a16="http://schemas.microsoft.com/office/drawing/2014/main" id="{65C73907-D37F-4057-8A54-FEFF2FB3D2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5" name="AutoShape 1" descr="Image result for ds automobiles">
          <a:extLst>
            <a:ext uri="{FF2B5EF4-FFF2-40B4-BE49-F238E27FC236}">
              <a16:creationId xmlns:a16="http://schemas.microsoft.com/office/drawing/2014/main" id="{F215EBE4-FCB2-43AE-8C53-5C3684F7DB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26" name="TextBox 10425">
          <a:extLst>
            <a:ext uri="{FF2B5EF4-FFF2-40B4-BE49-F238E27FC236}">
              <a16:creationId xmlns:a16="http://schemas.microsoft.com/office/drawing/2014/main" id="{CE38B482-113F-4910-9868-948BFB4D62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27" name="AutoShape 1" descr="Image result for ds automobiles">
          <a:extLst>
            <a:ext uri="{FF2B5EF4-FFF2-40B4-BE49-F238E27FC236}">
              <a16:creationId xmlns:a16="http://schemas.microsoft.com/office/drawing/2014/main" id="{BB882472-BBBA-4629-8F32-9FE7CE0DA0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28" name="AutoShape 1" descr="Image result for ds automobiles">
          <a:extLst>
            <a:ext uri="{FF2B5EF4-FFF2-40B4-BE49-F238E27FC236}">
              <a16:creationId xmlns:a16="http://schemas.microsoft.com/office/drawing/2014/main" id="{88AA2C6B-8FE7-4BFF-BBDD-6ACE7BEA00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9" name="AutoShape 1" descr="Image result for ds automobiles">
          <a:extLst>
            <a:ext uri="{FF2B5EF4-FFF2-40B4-BE49-F238E27FC236}">
              <a16:creationId xmlns:a16="http://schemas.microsoft.com/office/drawing/2014/main" id="{3E8C0111-E228-4A8E-A8E5-2F60F20747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0" name="AutoShape 1" descr="Image result for ds automobiles">
          <a:extLst>
            <a:ext uri="{FF2B5EF4-FFF2-40B4-BE49-F238E27FC236}">
              <a16:creationId xmlns:a16="http://schemas.microsoft.com/office/drawing/2014/main" id="{49403FCF-6608-41B5-8D02-FFEAF0E7F6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431" name="TextBox 10430">
          <a:extLst>
            <a:ext uri="{FF2B5EF4-FFF2-40B4-BE49-F238E27FC236}">
              <a16:creationId xmlns:a16="http://schemas.microsoft.com/office/drawing/2014/main" id="{9FCCAE71-D8CE-4D1D-A8FE-3D1AE4D891F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32" name="AutoShape 1" descr="Image result for ds automobiles">
          <a:extLst>
            <a:ext uri="{FF2B5EF4-FFF2-40B4-BE49-F238E27FC236}">
              <a16:creationId xmlns:a16="http://schemas.microsoft.com/office/drawing/2014/main" id="{4C044669-EBD6-4974-A3E0-8BF4E9F8E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33" name="AutoShape 1" descr="Image result for ds automobiles">
          <a:extLst>
            <a:ext uri="{FF2B5EF4-FFF2-40B4-BE49-F238E27FC236}">
              <a16:creationId xmlns:a16="http://schemas.microsoft.com/office/drawing/2014/main" id="{5EE1FD2D-73CF-4BF0-B7CB-5B4B23138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4" name="AutoShape 1" descr="Image result for ds automobiles">
          <a:extLst>
            <a:ext uri="{FF2B5EF4-FFF2-40B4-BE49-F238E27FC236}">
              <a16:creationId xmlns:a16="http://schemas.microsoft.com/office/drawing/2014/main" id="{DB6A923A-C693-4B11-A0D9-34EC445DD6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5" name="AutoShape 1" descr="Image result for ds automobiles">
          <a:extLst>
            <a:ext uri="{FF2B5EF4-FFF2-40B4-BE49-F238E27FC236}">
              <a16:creationId xmlns:a16="http://schemas.microsoft.com/office/drawing/2014/main" id="{F2CD4FAD-E2CE-47DA-B058-889A33562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36" name="TextBox 10435">
          <a:extLst>
            <a:ext uri="{FF2B5EF4-FFF2-40B4-BE49-F238E27FC236}">
              <a16:creationId xmlns:a16="http://schemas.microsoft.com/office/drawing/2014/main" id="{66058D72-7DFA-4B93-B7D8-75274A28B7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37" name="AutoShape 1" descr="Image result for ds automobiles">
          <a:extLst>
            <a:ext uri="{FF2B5EF4-FFF2-40B4-BE49-F238E27FC236}">
              <a16:creationId xmlns:a16="http://schemas.microsoft.com/office/drawing/2014/main" id="{4E1FE68E-0719-4D5D-8D83-9BBCEBFA4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38" name="AutoShape 1" descr="Image result for ds automobiles">
          <a:extLst>
            <a:ext uri="{FF2B5EF4-FFF2-40B4-BE49-F238E27FC236}">
              <a16:creationId xmlns:a16="http://schemas.microsoft.com/office/drawing/2014/main" id="{F5479B6D-D3A0-44B4-88FB-6E253E7363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9" name="AutoShape 1" descr="Image result for ds automobiles">
          <a:extLst>
            <a:ext uri="{FF2B5EF4-FFF2-40B4-BE49-F238E27FC236}">
              <a16:creationId xmlns:a16="http://schemas.microsoft.com/office/drawing/2014/main" id="{5CA06473-50FB-498B-870F-8587E454A8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0" name="AutoShape 1" descr="Image result for ds automobiles">
          <a:extLst>
            <a:ext uri="{FF2B5EF4-FFF2-40B4-BE49-F238E27FC236}">
              <a16:creationId xmlns:a16="http://schemas.microsoft.com/office/drawing/2014/main" id="{24E6CEF7-4497-46B5-9813-F64E2B1594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41" name="TextBox 10440">
          <a:extLst>
            <a:ext uri="{FF2B5EF4-FFF2-40B4-BE49-F238E27FC236}">
              <a16:creationId xmlns:a16="http://schemas.microsoft.com/office/drawing/2014/main" id="{B9E1FDE3-A940-4A1C-86DE-FA52C7D443C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42" name="AutoShape 1" descr="Image result for ds automobiles">
          <a:extLst>
            <a:ext uri="{FF2B5EF4-FFF2-40B4-BE49-F238E27FC236}">
              <a16:creationId xmlns:a16="http://schemas.microsoft.com/office/drawing/2014/main" id="{F9BBC8FC-483F-42AA-A9E6-9FA9A11A27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43" name="AutoShape 1" descr="Image result for ds automobiles">
          <a:extLst>
            <a:ext uri="{FF2B5EF4-FFF2-40B4-BE49-F238E27FC236}">
              <a16:creationId xmlns:a16="http://schemas.microsoft.com/office/drawing/2014/main" id="{E2B16673-A906-494F-8B87-B873655EE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4" name="AutoShape 1" descr="Image result for ds automobiles">
          <a:extLst>
            <a:ext uri="{FF2B5EF4-FFF2-40B4-BE49-F238E27FC236}">
              <a16:creationId xmlns:a16="http://schemas.microsoft.com/office/drawing/2014/main" id="{F8BC0094-6F95-4D8A-AC85-3AEF5B30C2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5" name="AutoShape 1" descr="Image result for ds automobiles">
          <a:extLst>
            <a:ext uri="{FF2B5EF4-FFF2-40B4-BE49-F238E27FC236}">
              <a16:creationId xmlns:a16="http://schemas.microsoft.com/office/drawing/2014/main" id="{1B195596-DFBF-4BD9-9EFB-8A3755EF45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46" name="TextBox 10445">
          <a:extLst>
            <a:ext uri="{FF2B5EF4-FFF2-40B4-BE49-F238E27FC236}">
              <a16:creationId xmlns:a16="http://schemas.microsoft.com/office/drawing/2014/main" id="{C8062E2A-3572-4A2D-9E73-BB61B4A50F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47" name="AutoShape 1" descr="Image result for ds automobiles">
          <a:extLst>
            <a:ext uri="{FF2B5EF4-FFF2-40B4-BE49-F238E27FC236}">
              <a16:creationId xmlns:a16="http://schemas.microsoft.com/office/drawing/2014/main" id="{AED88E80-EEC1-4DA5-BBDF-5DE1B5E9DF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48" name="AutoShape 1" descr="Image result for ds automobiles">
          <a:extLst>
            <a:ext uri="{FF2B5EF4-FFF2-40B4-BE49-F238E27FC236}">
              <a16:creationId xmlns:a16="http://schemas.microsoft.com/office/drawing/2014/main" id="{9713128D-379C-4208-99E7-9FFC5EE2A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9" name="AutoShape 1" descr="Image result for ds automobiles">
          <a:extLst>
            <a:ext uri="{FF2B5EF4-FFF2-40B4-BE49-F238E27FC236}">
              <a16:creationId xmlns:a16="http://schemas.microsoft.com/office/drawing/2014/main" id="{1DEBB248-C41F-4EBE-AAA4-AFFC0D72B9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0" name="AutoShape 1" descr="Image result for ds automobiles">
          <a:extLst>
            <a:ext uri="{FF2B5EF4-FFF2-40B4-BE49-F238E27FC236}">
              <a16:creationId xmlns:a16="http://schemas.microsoft.com/office/drawing/2014/main" id="{AEB54A52-A4C8-41BD-9F98-808127A7B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451" name="TextBox 10450">
          <a:extLst>
            <a:ext uri="{FF2B5EF4-FFF2-40B4-BE49-F238E27FC236}">
              <a16:creationId xmlns:a16="http://schemas.microsoft.com/office/drawing/2014/main" id="{D59ADF7C-4E42-4454-BCAF-154C457DA85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2" name="AutoShape 1" descr="Image result for ds automobiles">
          <a:extLst>
            <a:ext uri="{FF2B5EF4-FFF2-40B4-BE49-F238E27FC236}">
              <a16:creationId xmlns:a16="http://schemas.microsoft.com/office/drawing/2014/main" id="{B3D56100-6BF9-4A52-8C63-0E9B7B030B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53" name="AutoShape 1" descr="Image result for ds automobiles">
          <a:extLst>
            <a:ext uri="{FF2B5EF4-FFF2-40B4-BE49-F238E27FC236}">
              <a16:creationId xmlns:a16="http://schemas.microsoft.com/office/drawing/2014/main" id="{27D6C3BF-5F79-4D0D-AD2B-8DAB141A1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4" name="AutoShape 1" descr="Image result for ds automobiles">
          <a:extLst>
            <a:ext uri="{FF2B5EF4-FFF2-40B4-BE49-F238E27FC236}">
              <a16:creationId xmlns:a16="http://schemas.microsoft.com/office/drawing/2014/main" id="{464FA4FE-D0A2-49AF-BCD5-101DA4766D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5" name="AutoShape 1" descr="Image result for ds automobiles">
          <a:extLst>
            <a:ext uri="{FF2B5EF4-FFF2-40B4-BE49-F238E27FC236}">
              <a16:creationId xmlns:a16="http://schemas.microsoft.com/office/drawing/2014/main" id="{203A6D62-C91A-474F-9E93-614D8A7538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56" name="TextBox 10455">
          <a:extLst>
            <a:ext uri="{FF2B5EF4-FFF2-40B4-BE49-F238E27FC236}">
              <a16:creationId xmlns:a16="http://schemas.microsoft.com/office/drawing/2014/main" id="{369C9C94-D6DC-4185-A1AF-D068912B93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7" name="AutoShape 1" descr="Image result for ds automobiles">
          <a:extLst>
            <a:ext uri="{FF2B5EF4-FFF2-40B4-BE49-F238E27FC236}">
              <a16:creationId xmlns:a16="http://schemas.microsoft.com/office/drawing/2014/main" id="{E4140217-91EC-45D7-8E72-D57AD05750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58" name="AutoShape 1" descr="Image result for ds automobiles">
          <a:extLst>
            <a:ext uri="{FF2B5EF4-FFF2-40B4-BE49-F238E27FC236}">
              <a16:creationId xmlns:a16="http://schemas.microsoft.com/office/drawing/2014/main" id="{D077339B-7DD8-4867-8795-FD22B3CAA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9" name="AutoShape 1" descr="Image result for ds automobiles">
          <a:extLst>
            <a:ext uri="{FF2B5EF4-FFF2-40B4-BE49-F238E27FC236}">
              <a16:creationId xmlns:a16="http://schemas.microsoft.com/office/drawing/2014/main" id="{78BDE7D5-F00B-476A-ABC2-4EB9061F02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0" name="AutoShape 1" descr="Image result for ds automobiles">
          <a:extLst>
            <a:ext uri="{FF2B5EF4-FFF2-40B4-BE49-F238E27FC236}">
              <a16:creationId xmlns:a16="http://schemas.microsoft.com/office/drawing/2014/main" id="{1F2CA808-1397-45E2-A6B4-5075C3F0E3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61" name="TextBox 10460">
          <a:extLst>
            <a:ext uri="{FF2B5EF4-FFF2-40B4-BE49-F238E27FC236}">
              <a16:creationId xmlns:a16="http://schemas.microsoft.com/office/drawing/2014/main" id="{E20D92A1-25F7-4660-B2E1-7F59DFF32C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62" name="AutoShape 1" descr="Image result for ds automobiles">
          <a:extLst>
            <a:ext uri="{FF2B5EF4-FFF2-40B4-BE49-F238E27FC236}">
              <a16:creationId xmlns:a16="http://schemas.microsoft.com/office/drawing/2014/main" id="{0B1B8F87-B387-458F-BD75-2BEE3A743C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3" name="AutoShape 1" descr="Image result for ds automobiles">
          <a:extLst>
            <a:ext uri="{FF2B5EF4-FFF2-40B4-BE49-F238E27FC236}">
              <a16:creationId xmlns:a16="http://schemas.microsoft.com/office/drawing/2014/main" id="{00A96B6D-5D7C-4E8B-9B68-8352E60978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4" name="AutoShape 1" descr="Image result for ds automobiles">
          <a:extLst>
            <a:ext uri="{FF2B5EF4-FFF2-40B4-BE49-F238E27FC236}">
              <a16:creationId xmlns:a16="http://schemas.microsoft.com/office/drawing/2014/main" id="{F125958A-C7AF-4BAA-A0D4-7C616982E7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5" name="AutoShape 1" descr="Image result for ds automobiles">
          <a:extLst>
            <a:ext uri="{FF2B5EF4-FFF2-40B4-BE49-F238E27FC236}">
              <a16:creationId xmlns:a16="http://schemas.microsoft.com/office/drawing/2014/main" id="{ECCF5077-4B27-4F74-942A-CF36322B7A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631C959B-000B-4EDA-A068-0D9F870AF4F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781DF82A-D152-4F06-AF70-79D38AE9EC24}"/>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FF821984-2CEB-44C9-B6C1-CE0E0348A30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4EA9BE61-0F24-428D-BC9D-560D089CCA35}"/>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768165D1-DA4C-49BD-B4BB-8EE8115E29F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2B7C3FF5-B6BC-418B-842F-7FC15F83079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9427F647-D815-48D2-AE61-EB315482654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9C428974-3387-4D36-A0C1-5AFBDFF5BB5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DC0199FF-341E-416A-BECA-8D41885FF04C}"/>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4394954F-2877-4696-B84A-2B2CACA5CAB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33E5831F-29D3-43B2-A571-C3D1AAFF2E89}"/>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FD8899E8-4893-4123-94D0-9DC194ADF39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CA1F6FF7-BA98-4C2A-87D9-8AE092F4A48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43821816-2475-40E0-83F7-F8D203F67A3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A90B21BB-771B-4004-AAB3-C63BC7DE4D32}"/>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FA583CA0-2CD7-4841-8FAE-FEE120C8606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39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39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40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40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workbookViewId="0">
      <selection activeCell="O5" sqref="O5"/>
    </sheetView>
  </sheetViews>
  <sheetFormatPr defaultRowHeight="12.75" zeroHeight="1"/>
  <cols>
    <col min="1" max="1" width="28.85546875" style="28" customWidth="1"/>
    <col min="2" max="2" width="53.28515625" style="28" customWidth="1"/>
    <col min="3" max="3" width="18" style="28" customWidth="1"/>
    <col min="4" max="4" width="14.7109375" style="28" customWidth="1"/>
    <col min="5" max="5" width="14.28515625" style="621" customWidth="1"/>
  </cols>
  <sheetData>
    <row r="1" spans="1:10">
      <c r="A1" s="183" t="s">
        <v>17</v>
      </c>
      <c r="B1" s="184"/>
      <c r="C1" s="259"/>
      <c r="D1" s="259"/>
      <c r="E1"/>
      <c r="G1" s="8"/>
      <c r="H1" s="8"/>
    </row>
    <row r="2" spans="1:10" s="29" customFormat="1">
      <c r="A2" s="601" t="s">
        <v>589</v>
      </c>
      <c r="B2" s="64"/>
      <c r="C2" s="39"/>
    </row>
    <row r="3" spans="1:10"/>
    <row r="4" spans="1:10" ht="23.25">
      <c r="A4" s="903" t="s">
        <v>2262</v>
      </c>
      <c r="B4" s="903"/>
      <c r="C4" s="903"/>
      <c r="D4" s="903"/>
      <c r="E4" s="903"/>
      <c r="F4" s="807"/>
      <c r="G4" s="807"/>
      <c r="H4" s="807"/>
      <c r="I4" s="807"/>
      <c r="J4" s="807"/>
    </row>
    <row r="5" spans="1:10" ht="23.25">
      <c r="A5" s="613"/>
      <c r="B5" s="613"/>
      <c r="C5" s="613"/>
      <c r="D5" s="613"/>
    </row>
    <row r="6" spans="1:10" ht="14.25">
      <c r="A6" s="622" t="s">
        <v>1809</v>
      </c>
    </row>
    <row r="7" spans="1:10">
      <c r="A7" t="s">
        <v>1810</v>
      </c>
      <c r="B7"/>
      <c r="C7"/>
      <c r="D7"/>
    </row>
    <row r="8" spans="1:10">
      <c r="A8"/>
      <c r="B8"/>
      <c r="C8"/>
      <c r="D8"/>
    </row>
    <row r="9" spans="1:10" ht="51.6" customHeight="1">
      <c r="A9" s="623" t="s">
        <v>158</v>
      </c>
      <c r="B9" s="623" t="s">
        <v>11</v>
      </c>
      <c r="C9" s="623" t="s">
        <v>2263</v>
      </c>
      <c r="D9" s="623" t="s">
        <v>1811</v>
      </c>
      <c r="E9" s="494" t="s">
        <v>1812</v>
      </c>
    </row>
    <row r="10" spans="1:10" ht="15.75" thickBot="1">
      <c r="A10" s="624" t="s">
        <v>591</v>
      </c>
      <c r="B10" s="593"/>
      <c r="C10" s="593"/>
      <c r="D10" s="593"/>
    </row>
    <row r="11" spans="1:10" ht="14.25">
      <c r="A11" s="327" t="s">
        <v>1813</v>
      </c>
      <c r="B11" s="327" t="s">
        <v>592</v>
      </c>
      <c r="C11" s="330">
        <v>123</v>
      </c>
      <c r="D11" s="625">
        <v>15.6</v>
      </c>
      <c r="E11" s="626">
        <v>28855</v>
      </c>
    </row>
    <row r="12" spans="1:10" ht="14.25">
      <c r="A12" s="327" t="s">
        <v>1814</v>
      </c>
      <c r="B12" s="327" t="s">
        <v>1815</v>
      </c>
      <c r="C12" s="330">
        <v>124</v>
      </c>
      <c r="D12" s="625">
        <v>20.9</v>
      </c>
      <c r="E12" s="626">
        <v>29975</v>
      </c>
    </row>
    <row r="13" spans="1:10" ht="14.25">
      <c r="A13" s="327" t="s">
        <v>1816</v>
      </c>
      <c r="B13" s="327" t="s">
        <v>1817</v>
      </c>
      <c r="C13" s="330">
        <v>127</v>
      </c>
      <c r="D13" s="625">
        <v>18.8</v>
      </c>
      <c r="E13" s="626">
        <v>32145</v>
      </c>
    </row>
    <row r="14" spans="1:10" ht="14.25">
      <c r="A14" s="327" t="s">
        <v>1818</v>
      </c>
      <c r="B14" s="327" t="s">
        <v>593</v>
      </c>
      <c r="C14" s="330">
        <v>126</v>
      </c>
      <c r="D14" s="625">
        <v>15.6</v>
      </c>
      <c r="E14" s="626">
        <v>31735</v>
      </c>
    </row>
    <row r="15" spans="1:10" ht="14.25">
      <c r="A15" s="327" t="s">
        <v>1819</v>
      </c>
      <c r="B15" s="327" t="s">
        <v>1820</v>
      </c>
      <c r="C15" s="330">
        <v>127</v>
      </c>
      <c r="D15" s="625">
        <v>20.9</v>
      </c>
      <c r="E15" s="626">
        <v>32860</v>
      </c>
    </row>
    <row r="16" spans="1:10" ht="14.25">
      <c r="A16" s="327" t="s">
        <v>1821</v>
      </c>
      <c r="B16" s="327" t="s">
        <v>2264</v>
      </c>
      <c r="C16" s="330">
        <v>129</v>
      </c>
      <c r="D16" s="625">
        <v>18.8</v>
      </c>
      <c r="E16" s="626">
        <v>34785</v>
      </c>
    </row>
    <row r="17" spans="1:5" ht="15">
      <c r="A17" s="495" t="s">
        <v>518</v>
      </c>
      <c r="B17" s="593"/>
      <c r="C17" s="593"/>
      <c r="D17" s="593"/>
      <c r="E17" s="627"/>
    </row>
    <row r="18" spans="1:5" ht="14.25">
      <c r="A18" s="330" t="s">
        <v>1822</v>
      </c>
      <c r="B18" s="327" t="s">
        <v>1823</v>
      </c>
      <c r="C18" s="330">
        <v>123</v>
      </c>
      <c r="D18" s="625">
        <v>30.6</v>
      </c>
      <c r="E18" s="626">
        <v>38615</v>
      </c>
    </row>
    <row r="19" spans="1:5" ht="14.25">
      <c r="A19" s="330" t="s">
        <v>1824</v>
      </c>
      <c r="B19" s="327" t="s">
        <v>1825</v>
      </c>
      <c r="C19" s="330">
        <v>132</v>
      </c>
      <c r="D19" s="625">
        <v>22.6</v>
      </c>
      <c r="E19" s="626">
        <v>36515</v>
      </c>
    </row>
    <row r="20" spans="1:5" ht="14.25">
      <c r="A20" s="330" t="s">
        <v>1826</v>
      </c>
      <c r="B20" s="327" t="s">
        <v>1827</v>
      </c>
      <c r="C20" s="330">
        <v>123</v>
      </c>
      <c r="D20" s="625">
        <v>30.6</v>
      </c>
      <c r="E20" s="626">
        <v>43095</v>
      </c>
    </row>
    <row r="21" spans="1:5" ht="14.25">
      <c r="A21" s="330" t="s">
        <v>1828</v>
      </c>
      <c r="B21" s="327" t="s">
        <v>1829</v>
      </c>
      <c r="C21" s="330">
        <v>133</v>
      </c>
      <c r="D21" s="625">
        <v>22.6</v>
      </c>
      <c r="E21" s="626">
        <v>41120</v>
      </c>
    </row>
    <row r="22" spans="1:5" ht="14.25">
      <c r="A22" s="330" t="s">
        <v>1830</v>
      </c>
      <c r="B22" s="327" t="s">
        <v>1831</v>
      </c>
      <c r="C22" s="330">
        <v>133</v>
      </c>
      <c r="D22" s="625">
        <v>19.8</v>
      </c>
      <c r="E22" s="626">
        <v>43615</v>
      </c>
    </row>
    <row r="23" spans="1:5" ht="14.25">
      <c r="A23" s="330" t="s">
        <v>1832</v>
      </c>
      <c r="B23" s="327" t="s">
        <v>1833</v>
      </c>
      <c r="C23" s="330">
        <v>126</v>
      </c>
      <c r="D23" s="625">
        <v>11.8</v>
      </c>
      <c r="E23" s="626">
        <v>41115</v>
      </c>
    </row>
    <row r="24" spans="1:5" ht="14.25">
      <c r="A24" s="330" t="s">
        <v>1834</v>
      </c>
      <c r="B24" s="327" t="s">
        <v>1835</v>
      </c>
      <c r="C24" s="330">
        <v>133</v>
      </c>
      <c r="D24" s="625">
        <v>19.8</v>
      </c>
      <c r="E24" s="626">
        <v>48220</v>
      </c>
    </row>
    <row r="25" spans="1:5" ht="14.25">
      <c r="A25" s="330" t="s">
        <v>1836</v>
      </c>
      <c r="B25" s="327" t="s">
        <v>1837</v>
      </c>
      <c r="C25" s="330">
        <v>126</v>
      </c>
      <c r="D25" s="625">
        <v>11.8</v>
      </c>
      <c r="E25" s="626">
        <v>45630</v>
      </c>
    </row>
    <row r="26" spans="1:5" ht="15">
      <c r="A26" s="495" t="s">
        <v>519</v>
      </c>
      <c r="B26" s="628"/>
      <c r="C26" s="628"/>
      <c r="D26" s="628"/>
      <c r="E26" s="627"/>
    </row>
    <row r="27" spans="1:5" ht="14.25">
      <c r="A27" s="330" t="s">
        <v>1838</v>
      </c>
      <c r="B27" s="327" t="s">
        <v>1839</v>
      </c>
      <c r="C27" s="330">
        <v>120</v>
      </c>
      <c r="D27" s="625">
        <v>30.6</v>
      </c>
      <c r="E27" s="626">
        <v>39300</v>
      </c>
    </row>
    <row r="28" spans="1:5" ht="14.25">
      <c r="A28" s="330" t="s">
        <v>1840</v>
      </c>
      <c r="B28" s="327" t="s">
        <v>1841</v>
      </c>
      <c r="C28" s="330">
        <v>128</v>
      </c>
      <c r="D28" s="625">
        <v>22.6</v>
      </c>
      <c r="E28" s="626">
        <v>36830</v>
      </c>
    </row>
    <row r="29" spans="1:5" ht="14.25">
      <c r="A29" s="330" t="s">
        <v>1842</v>
      </c>
      <c r="B29" s="327" t="s">
        <v>1843</v>
      </c>
      <c r="C29" s="330">
        <v>120</v>
      </c>
      <c r="D29" s="625">
        <v>30.6</v>
      </c>
      <c r="E29" s="626">
        <v>43745</v>
      </c>
    </row>
    <row r="30" spans="1:5" ht="14.25">
      <c r="A30" s="330" t="s">
        <v>1844</v>
      </c>
      <c r="B30" s="327" t="s">
        <v>1845</v>
      </c>
      <c r="C30" s="330">
        <v>129</v>
      </c>
      <c r="D30" s="625">
        <v>22.6</v>
      </c>
      <c r="E30" s="626">
        <v>41345</v>
      </c>
    </row>
    <row r="31" spans="1:5" ht="14.25">
      <c r="A31" s="330" t="s">
        <v>1846</v>
      </c>
      <c r="B31" s="327" t="s">
        <v>1847</v>
      </c>
      <c r="C31" s="330">
        <v>131</v>
      </c>
      <c r="D31" s="625">
        <v>19.8</v>
      </c>
      <c r="E31" s="626">
        <v>44650</v>
      </c>
    </row>
    <row r="32" spans="1:5" ht="14.25">
      <c r="A32" s="330" t="s">
        <v>1848</v>
      </c>
      <c r="B32" s="327" t="s">
        <v>520</v>
      </c>
      <c r="C32" s="330">
        <v>123</v>
      </c>
      <c r="D32" s="625">
        <v>13.9</v>
      </c>
      <c r="E32" s="626">
        <v>41800</v>
      </c>
    </row>
    <row r="33" spans="1:5" ht="14.25">
      <c r="A33" s="330" t="s">
        <v>1849</v>
      </c>
      <c r="B33" s="327" t="s">
        <v>1850</v>
      </c>
      <c r="C33" s="330">
        <v>131</v>
      </c>
      <c r="D33" s="625">
        <v>19.8</v>
      </c>
      <c r="E33" s="626">
        <v>49255</v>
      </c>
    </row>
    <row r="34" spans="1:5" ht="14.25">
      <c r="A34" s="330" t="s">
        <v>1851</v>
      </c>
      <c r="B34" s="327" t="s">
        <v>1309</v>
      </c>
      <c r="C34" s="330">
        <v>124</v>
      </c>
      <c r="D34" s="625">
        <v>13.9</v>
      </c>
      <c r="E34" s="626">
        <v>46280</v>
      </c>
    </row>
    <row r="35" spans="1:5" ht="15" hidden="1">
      <c r="A35" s="499" t="s">
        <v>1310</v>
      </c>
      <c r="B35" s="593"/>
      <c r="C35" s="593"/>
      <c r="D35" s="628"/>
      <c r="E35" s="627"/>
    </row>
    <row r="36" spans="1:5" ht="14.25" hidden="1">
      <c r="A36" s="330" t="s">
        <v>1311</v>
      </c>
      <c r="B36" s="327" t="s">
        <v>1312</v>
      </c>
      <c r="C36" s="330">
        <v>26</v>
      </c>
      <c r="D36" s="625">
        <v>11.8</v>
      </c>
      <c r="E36" s="626">
        <v>46245</v>
      </c>
    </row>
    <row r="37" spans="1:5" ht="14.25" hidden="1">
      <c r="A37" s="330" t="s">
        <v>1313</v>
      </c>
      <c r="B37" s="327" t="s">
        <v>1314</v>
      </c>
      <c r="C37" s="330">
        <v>29</v>
      </c>
      <c r="D37" s="625">
        <v>12</v>
      </c>
      <c r="E37" s="626">
        <v>49525</v>
      </c>
    </row>
    <row r="38" spans="1:5" ht="15">
      <c r="A38" s="499" t="s">
        <v>1676</v>
      </c>
      <c r="B38" s="593"/>
      <c r="C38" s="594"/>
      <c r="D38" s="595"/>
      <c r="E38" s="627"/>
    </row>
    <row r="39" spans="1:5" ht="14.25">
      <c r="A39" s="327" t="s">
        <v>1677</v>
      </c>
      <c r="B39" s="327" t="s">
        <v>1678</v>
      </c>
      <c r="C39" s="330">
        <v>205</v>
      </c>
      <c r="D39" s="625">
        <v>25.2</v>
      </c>
      <c r="E39" s="626">
        <v>90590</v>
      </c>
    </row>
    <row r="40" spans="1:5" ht="15" thickBot="1">
      <c r="A40" s="327" t="s">
        <v>1679</v>
      </c>
      <c r="B40" s="327" t="s">
        <v>1680</v>
      </c>
      <c r="C40" s="330">
        <v>202</v>
      </c>
      <c r="D40" s="625">
        <v>25.2</v>
      </c>
      <c r="E40" s="626">
        <v>94095</v>
      </c>
    </row>
    <row r="41" spans="1:5" ht="15">
      <c r="A41" s="496" t="s">
        <v>548</v>
      </c>
      <c r="B41" s="593"/>
      <c r="C41" s="593"/>
      <c r="D41" s="593"/>
      <c r="E41" s="627"/>
    </row>
    <row r="42" spans="1:5" ht="14.25">
      <c r="A42" s="327" t="s">
        <v>523</v>
      </c>
      <c r="B42" s="327" t="s">
        <v>524</v>
      </c>
      <c r="C42" s="330">
        <v>126</v>
      </c>
      <c r="D42" s="625">
        <v>25.9</v>
      </c>
      <c r="E42" s="626">
        <v>48045</v>
      </c>
    </row>
    <row r="43" spans="1:5" ht="14.25">
      <c r="A43" s="327" t="s">
        <v>525</v>
      </c>
      <c r="B43" s="327" t="s">
        <v>526</v>
      </c>
      <c r="C43" s="330">
        <v>127</v>
      </c>
      <c r="D43" s="625">
        <v>28.3</v>
      </c>
      <c r="E43" s="626">
        <v>49120</v>
      </c>
    </row>
    <row r="44" spans="1:5" ht="14.25">
      <c r="A44" s="327" t="s">
        <v>527</v>
      </c>
      <c r="B44" s="327" t="s">
        <v>528</v>
      </c>
      <c r="C44" s="330">
        <v>136</v>
      </c>
      <c r="D44" s="625">
        <v>28.4</v>
      </c>
      <c r="E44" s="626">
        <v>53755</v>
      </c>
    </row>
    <row r="45" spans="1:5" ht="14.25">
      <c r="A45" s="327" t="s">
        <v>529</v>
      </c>
      <c r="B45" s="327" t="s">
        <v>530</v>
      </c>
      <c r="C45" s="330">
        <v>138</v>
      </c>
      <c r="D45" s="625">
        <v>28.9</v>
      </c>
      <c r="E45" s="626">
        <v>54850</v>
      </c>
    </row>
    <row r="46" spans="1:5" ht="15" thickBot="1">
      <c r="A46" s="327" t="s">
        <v>1315</v>
      </c>
      <c r="B46" s="327" t="s">
        <v>1316</v>
      </c>
      <c r="C46" s="330">
        <v>151</v>
      </c>
      <c r="D46" s="625">
        <v>23.3</v>
      </c>
      <c r="E46" s="626">
        <v>62730</v>
      </c>
    </row>
    <row r="47" spans="1:5" ht="15">
      <c r="A47" s="496" t="s">
        <v>531</v>
      </c>
      <c r="B47" s="593"/>
      <c r="C47" s="593"/>
      <c r="D47" s="593"/>
      <c r="E47" s="627"/>
    </row>
    <row r="48" spans="1:5" ht="14.25">
      <c r="A48" s="327" t="s">
        <v>532</v>
      </c>
      <c r="B48" s="327" t="s">
        <v>533</v>
      </c>
      <c r="C48" s="330">
        <v>131</v>
      </c>
      <c r="D48" s="625">
        <v>28.3</v>
      </c>
      <c r="E48" s="626">
        <v>52550</v>
      </c>
    </row>
    <row r="49" spans="1:5" ht="14.25">
      <c r="A49" s="327" t="s">
        <v>534</v>
      </c>
      <c r="B49" s="327" t="s">
        <v>535</v>
      </c>
      <c r="C49" s="330">
        <v>143</v>
      </c>
      <c r="D49" s="625">
        <v>28.9</v>
      </c>
      <c r="E49" s="626">
        <v>58325</v>
      </c>
    </row>
    <row r="50" spans="1:5" ht="15" thickBot="1">
      <c r="A50" s="327" t="s">
        <v>1317</v>
      </c>
      <c r="B50" s="327" t="s">
        <v>1318</v>
      </c>
      <c r="C50" s="330">
        <v>157</v>
      </c>
      <c r="D50" s="625">
        <v>23.5</v>
      </c>
      <c r="E50" s="626">
        <v>67530</v>
      </c>
    </row>
    <row r="51" spans="1:5" ht="15">
      <c r="A51" s="496" t="s">
        <v>601</v>
      </c>
      <c r="B51" s="593"/>
      <c r="C51" s="593"/>
      <c r="D51" s="593"/>
      <c r="E51" s="627"/>
    </row>
    <row r="52" spans="1:5" ht="15" thickBot="1">
      <c r="A52" s="327" t="s">
        <v>602</v>
      </c>
      <c r="B52" s="327" t="s">
        <v>603</v>
      </c>
      <c r="C52" s="330">
        <v>223</v>
      </c>
      <c r="D52" s="625">
        <v>9.1</v>
      </c>
      <c r="E52" s="626">
        <v>128070</v>
      </c>
    </row>
    <row r="53" spans="1:5" ht="15">
      <c r="A53" s="496" t="s">
        <v>594</v>
      </c>
      <c r="B53" s="593"/>
      <c r="C53" s="593"/>
      <c r="D53" s="593"/>
      <c r="E53" s="627"/>
    </row>
    <row r="54" spans="1:5" ht="14.25">
      <c r="A54" s="327" t="s">
        <v>595</v>
      </c>
      <c r="B54" s="327" t="s">
        <v>596</v>
      </c>
      <c r="C54" s="330">
        <v>128</v>
      </c>
      <c r="D54" s="625">
        <v>28.3</v>
      </c>
      <c r="E54" s="626">
        <v>54540</v>
      </c>
    </row>
    <row r="55" spans="1:5" ht="14.25">
      <c r="A55" s="327" t="s">
        <v>597</v>
      </c>
      <c r="B55" s="327" t="s">
        <v>598</v>
      </c>
      <c r="C55" s="330">
        <v>137</v>
      </c>
      <c r="D55" s="625">
        <v>28.9</v>
      </c>
      <c r="E55" s="626">
        <v>59600</v>
      </c>
    </row>
    <row r="56" spans="1:5" ht="14.25">
      <c r="A56" s="327" t="s">
        <v>1319</v>
      </c>
      <c r="B56" s="327" t="s">
        <v>1320</v>
      </c>
      <c r="C56" s="330">
        <v>145</v>
      </c>
      <c r="D56" s="625">
        <v>28.1</v>
      </c>
      <c r="E56" s="626">
        <v>62805</v>
      </c>
    </row>
    <row r="57" spans="1:5" ht="15" thickBot="1">
      <c r="A57" s="327" t="s">
        <v>1321</v>
      </c>
      <c r="B57" s="327" t="s">
        <v>1322</v>
      </c>
      <c r="C57" s="330">
        <v>151</v>
      </c>
      <c r="D57" s="625">
        <v>23.3</v>
      </c>
      <c r="E57" s="626">
        <v>70345</v>
      </c>
    </row>
    <row r="58" spans="1:5" ht="15">
      <c r="A58" s="496" t="s">
        <v>672</v>
      </c>
      <c r="B58" s="593"/>
      <c r="C58" s="593"/>
      <c r="D58" s="593"/>
      <c r="E58" s="627"/>
    </row>
    <row r="59" spans="1:5" ht="14.25">
      <c r="A59" s="327" t="s">
        <v>673</v>
      </c>
      <c r="B59" s="327" t="s">
        <v>1323</v>
      </c>
      <c r="C59" s="330">
        <v>222</v>
      </c>
      <c r="D59" s="625">
        <v>9.1</v>
      </c>
      <c r="E59" s="626">
        <v>143310</v>
      </c>
    </row>
    <row r="60" spans="1:5" ht="15">
      <c r="A60" s="495" t="s">
        <v>521</v>
      </c>
      <c r="B60" s="593"/>
      <c r="C60" s="599"/>
      <c r="D60" s="629"/>
      <c r="E60" s="627"/>
    </row>
    <row r="61" spans="1:5" ht="14.25">
      <c r="A61" s="330" t="s">
        <v>1852</v>
      </c>
      <c r="B61" s="327" t="s">
        <v>1853</v>
      </c>
      <c r="C61" s="330">
        <v>191</v>
      </c>
      <c r="D61" s="625">
        <v>14.8</v>
      </c>
      <c r="E61" s="626">
        <v>65475</v>
      </c>
    </row>
    <row r="62" spans="1:5" ht="15">
      <c r="A62" s="495" t="s">
        <v>522</v>
      </c>
      <c r="B62" s="327"/>
      <c r="C62" s="330"/>
      <c r="D62" s="625"/>
      <c r="E62" s="626"/>
    </row>
    <row r="63" spans="1:5" ht="15" thickBot="1">
      <c r="A63" s="330" t="s">
        <v>1854</v>
      </c>
      <c r="B63" s="327" t="s">
        <v>1855</v>
      </c>
      <c r="C63" s="330">
        <v>185</v>
      </c>
      <c r="D63" s="625">
        <v>14.8</v>
      </c>
      <c r="E63" s="626">
        <v>61400</v>
      </c>
    </row>
    <row r="64" spans="1:5" ht="15">
      <c r="A64" s="496" t="s">
        <v>543</v>
      </c>
      <c r="B64" s="593"/>
      <c r="C64" s="593"/>
      <c r="D64" s="593"/>
      <c r="E64" s="627"/>
    </row>
    <row r="65" spans="1:5" ht="14.25">
      <c r="A65" s="330" t="s">
        <v>1856</v>
      </c>
      <c r="B65" s="328" t="s">
        <v>1324</v>
      </c>
      <c r="C65" s="330">
        <v>131</v>
      </c>
      <c r="D65" s="625">
        <v>20.2</v>
      </c>
      <c r="E65" s="626">
        <v>36230</v>
      </c>
    </row>
    <row r="66" spans="1:5" ht="14.25">
      <c r="A66" s="330" t="s">
        <v>1857</v>
      </c>
      <c r="B66" s="328" t="s">
        <v>1325</v>
      </c>
      <c r="C66" s="330">
        <v>135</v>
      </c>
      <c r="D66" s="625">
        <v>13</v>
      </c>
      <c r="E66" s="626">
        <v>40585</v>
      </c>
    </row>
    <row r="67" spans="1:5" ht="14.25">
      <c r="A67" s="327" t="s">
        <v>1858</v>
      </c>
      <c r="B67" s="328" t="s">
        <v>1326</v>
      </c>
      <c r="C67" s="330">
        <v>135</v>
      </c>
      <c r="D67" s="625">
        <v>20.2</v>
      </c>
      <c r="E67" s="626">
        <v>41115</v>
      </c>
    </row>
    <row r="68" spans="1:5" ht="14.25">
      <c r="A68" s="330" t="s">
        <v>1859</v>
      </c>
      <c r="B68" s="328" t="s">
        <v>1327</v>
      </c>
      <c r="C68" s="330">
        <v>140</v>
      </c>
      <c r="D68" s="625">
        <v>13</v>
      </c>
      <c r="E68" s="626">
        <v>45850</v>
      </c>
    </row>
    <row r="69" spans="1:5" ht="15">
      <c r="A69" s="495" t="s">
        <v>1328</v>
      </c>
      <c r="B69" s="593"/>
      <c r="C69" s="593"/>
      <c r="D69" s="593"/>
      <c r="E69" s="627"/>
    </row>
    <row r="70" spans="1:5" ht="14.25">
      <c r="A70" s="327" t="s">
        <v>1329</v>
      </c>
      <c r="B70" s="328" t="s">
        <v>544</v>
      </c>
      <c r="C70" s="330">
        <v>144</v>
      </c>
      <c r="D70" s="625">
        <v>21.8</v>
      </c>
      <c r="E70" s="626">
        <v>48100</v>
      </c>
    </row>
    <row r="71" spans="1:5" ht="14.25">
      <c r="A71" s="327" t="s">
        <v>1860</v>
      </c>
      <c r="B71" s="328" t="s">
        <v>549</v>
      </c>
      <c r="C71" s="330">
        <v>150</v>
      </c>
      <c r="D71" s="625">
        <v>10</v>
      </c>
      <c r="E71" s="626">
        <v>48685</v>
      </c>
    </row>
    <row r="72" spans="1:5" ht="14.25">
      <c r="A72" s="327" t="s">
        <v>1330</v>
      </c>
      <c r="B72" s="328" t="s">
        <v>545</v>
      </c>
      <c r="C72" s="330">
        <v>145</v>
      </c>
      <c r="D72" s="625">
        <v>21.8</v>
      </c>
      <c r="E72" s="626">
        <v>51765</v>
      </c>
    </row>
    <row r="73" spans="1:5" ht="15">
      <c r="A73" s="495" t="s">
        <v>550</v>
      </c>
      <c r="B73" s="593"/>
      <c r="C73" s="593"/>
      <c r="D73" s="593"/>
      <c r="E73" s="627"/>
    </row>
    <row r="74" spans="1:5" ht="14.25">
      <c r="A74" s="327" t="s">
        <v>1331</v>
      </c>
      <c r="B74" s="328" t="s">
        <v>1332</v>
      </c>
      <c r="C74" s="330">
        <v>145</v>
      </c>
      <c r="D74" s="625">
        <v>21.8</v>
      </c>
      <c r="E74" s="626">
        <v>49130</v>
      </c>
    </row>
    <row r="75" spans="1:5" ht="14.25">
      <c r="A75" s="327" t="s">
        <v>1861</v>
      </c>
      <c r="B75" s="328" t="s">
        <v>1333</v>
      </c>
      <c r="C75" s="330">
        <v>152</v>
      </c>
      <c r="D75" s="625">
        <v>10</v>
      </c>
      <c r="E75" s="626">
        <v>51290</v>
      </c>
    </row>
    <row r="76" spans="1:5" ht="14.25">
      <c r="A76" s="327" t="s">
        <v>1334</v>
      </c>
      <c r="B76" s="328" t="s">
        <v>1335</v>
      </c>
      <c r="C76" s="330">
        <v>145</v>
      </c>
      <c r="D76" s="625">
        <v>21.8</v>
      </c>
      <c r="E76" s="626">
        <v>52790</v>
      </c>
    </row>
    <row r="77" spans="1:5" ht="15">
      <c r="A77" s="495" t="s">
        <v>1486</v>
      </c>
      <c r="B77" s="593"/>
      <c r="C77" s="593"/>
      <c r="D77" s="593"/>
      <c r="E77" s="627"/>
    </row>
    <row r="78" spans="1:5" ht="14.25">
      <c r="A78" s="330" t="s">
        <v>1487</v>
      </c>
      <c r="B78" s="328" t="s">
        <v>1488</v>
      </c>
      <c r="C78" s="330">
        <v>31</v>
      </c>
      <c r="D78" s="625">
        <v>13.8</v>
      </c>
      <c r="E78" s="626">
        <v>48515</v>
      </c>
    </row>
    <row r="79" spans="1:5" ht="14.25">
      <c r="A79" s="330" t="s">
        <v>1489</v>
      </c>
      <c r="B79" s="328" t="s">
        <v>1490</v>
      </c>
      <c r="C79" s="330">
        <v>31</v>
      </c>
      <c r="D79" s="625">
        <v>13.8</v>
      </c>
      <c r="E79" s="626">
        <v>52000</v>
      </c>
    </row>
    <row r="80" spans="1:5" ht="15">
      <c r="A80" s="495" t="s">
        <v>1491</v>
      </c>
      <c r="B80" s="593"/>
      <c r="C80" s="597" t="s">
        <v>13</v>
      </c>
      <c r="D80" s="598" t="s">
        <v>13</v>
      </c>
      <c r="E80" s="627"/>
    </row>
    <row r="81" spans="1:5" ht="14.25">
      <c r="A81" s="330" t="s">
        <v>1492</v>
      </c>
      <c r="B81" s="328" t="s">
        <v>1493</v>
      </c>
      <c r="C81" s="330">
        <v>32</v>
      </c>
      <c r="D81" s="625">
        <v>13.8</v>
      </c>
      <c r="E81" s="626">
        <v>50455</v>
      </c>
    </row>
    <row r="82" spans="1:5" ht="14.25">
      <c r="A82" s="330" t="s">
        <v>1494</v>
      </c>
      <c r="B82" s="328" t="s">
        <v>1495</v>
      </c>
      <c r="C82" s="330">
        <v>32</v>
      </c>
      <c r="D82" s="625">
        <v>13.8</v>
      </c>
      <c r="E82" s="626">
        <v>53935</v>
      </c>
    </row>
    <row r="83" spans="1:5" ht="15">
      <c r="A83" s="495" t="s">
        <v>1496</v>
      </c>
      <c r="B83" s="593"/>
      <c r="C83" s="593"/>
      <c r="D83" s="593"/>
      <c r="E83" s="627"/>
    </row>
    <row r="84" spans="1:5" ht="14.25">
      <c r="A84" s="330" t="s">
        <v>1497</v>
      </c>
      <c r="B84" s="328" t="s">
        <v>1498</v>
      </c>
      <c r="C84" s="328">
        <v>0</v>
      </c>
      <c r="D84" s="328">
        <v>0</v>
      </c>
      <c r="E84" s="626">
        <v>58980</v>
      </c>
    </row>
    <row r="85" spans="1:5" ht="14.25">
      <c r="A85" s="330" t="s">
        <v>1497</v>
      </c>
      <c r="B85" s="328" t="s">
        <v>1499</v>
      </c>
      <c r="C85" s="328">
        <v>0</v>
      </c>
      <c r="D85" s="328">
        <v>0</v>
      </c>
      <c r="E85" s="626">
        <v>66415</v>
      </c>
    </row>
    <row r="86" spans="1:5" ht="14.25">
      <c r="A86" s="330" t="s">
        <v>1681</v>
      </c>
      <c r="B86" s="328" t="s">
        <v>1682</v>
      </c>
      <c r="C86" s="328">
        <v>0</v>
      </c>
      <c r="D86" s="328">
        <v>0</v>
      </c>
      <c r="E86" s="626">
        <v>74400</v>
      </c>
    </row>
    <row r="87" spans="1:5" ht="14.25">
      <c r="A87" s="330" t="s">
        <v>1862</v>
      </c>
      <c r="B87" s="328" t="s">
        <v>1863</v>
      </c>
      <c r="C87" s="328">
        <v>0</v>
      </c>
      <c r="D87" s="328">
        <v>0</v>
      </c>
      <c r="E87" s="626">
        <v>58980</v>
      </c>
    </row>
    <row r="88" spans="1:5" ht="14.25">
      <c r="A88" s="330" t="s">
        <v>1862</v>
      </c>
      <c r="B88" s="328" t="s">
        <v>1864</v>
      </c>
      <c r="C88" s="328">
        <v>0</v>
      </c>
      <c r="D88" s="328">
        <v>0</v>
      </c>
      <c r="E88" s="626">
        <v>66490</v>
      </c>
    </row>
    <row r="89" spans="1:5" ht="14.25">
      <c r="A89" s="330" t="s">
        <v>1865</v>
      </c>
      <c r="B89" s="328" t="s">
        <v>1866</v>
      </c>
      <c r="C89" s="328">
        <v>0</v>
      </c>
      <c r="D89" s="328">
        <v>0</v>
      </c>
      <c r="E89" s="626">
        <v>74475</v>
      </c>
    </row>
    <row r="90" spans="1:5" ht="15">
      <c r="A90" s="495" t="s">
        <v>1500</v>
      </c>
      <c r="B90" s="329"/>
      <c r="C90" s="329"/>
      <c r="D90" s="329"/>
      <c r="E90" s="627"/>
    </row>
    <row r="91" spans="1:5" ht="14.25">
      <c r="A91" s="330" t="s">
        <v>1501</v>
      </c>
      <c r="B91" s="328" t="s">
        <v>1502</v>
      </c>
      <c r="C91" s="328">
        <v>0</v>
      </c>
      <c r="D91" s="328">
        <v>0</v>
      </c>
      <c r="E91" s="626">
        <v>66280</v>
      </c>
    </row>
    <row r="92" spans="1:5" ht="14.25">
      <c r="A92" s="330" t="s">
        <v>1501</v>
      </c>
      <c r="B92" s="328" t="s">
        <v>1503</v>
      </c>
      <c r="C92" s="328">
        <v>0</v>
      </c>
      <c r="D92" s="328">
        <v>0</v>
      </c>
      <c r="E92" s="626">
        <v>69755</v>
      </c>
    </row>
    <row r="93" spans="1:5" ht="14.25">
      <c r="A93" s="330" t="s">
        <v>1683</v>
      </c>
      <c r="B93" s="328" t="s">
        <v>1684</v>
      </c>
      <c r="C93" s="328">
        <v>0</v>
      </c>
      <c r="D93" s="328">
        <v>0</v>
      </c>
      <c r="E93" s="626">
        <v>76320</v>
      </c>
    </row>
    <row r="94" spans="1:5" ht="14.25">
      <c r="A94" s="330" t="s">
        <v>1867</v>
      </c>
      <c r="B94" s="328" t="s">
        <v>1868</v>
      </c>
      <c r="C94" s="328">
        <v>0</v>
      </c>
      <c r="D94" s="328">
        <v>0</v>
      </c>
      <c r="E94" s="626">
        <v>66325</v>
      </c>
    </row>
    <row r="95" spans="1:5" ht="14.25">
      <c r="A95" s="330" t="s">
        <v>1867</v>
      </c>
      <c r="B95" s="328" t="s">
        <v>1869</v>
      </c>
      <c r="C95" s="328">
        <v>0</v>
      </c>
      <c r="D95" s="328">
        <v>0</v>
      </c>
      <c r="E95" s="626">
        <v>69830</v>
      </c>
    </row>
    <row r="96" spans="1:5" ht="15" thickBot="1">
      <c r="A96" s="330" t="s">
        <v>1870</v>
      </c>
      <c r="B96" s="328" t="s">
        <v>1871</v>
      </c>
      <c r="C96" s="328">
        <v>0</v>
      </c>
      <c r="D96" s="328">
        <v>0</v>
      </c>
      <c r="E96" s="626">
        <v>76395</v>
      </c>
    </row>
    <row r="97" spans="1:5" ht="15">
      <c r="A97" s="496" t="s">
        <v>546</v>
      </c>
      <c r="B97" s="599"/>
      <c r="C97" s="599"/>
      <c r="D97" s="599"/>
      <c r="E97" s="552"/>
    </row>
    <row r="98" spans="1:5" ht="14.25">
      <c r="A98" s="327" t="s">
        <v>1340</v>
      </c>
      <c r="B98" s="330" t="s">
        <v>1872</v>
      </c>
      <c r="C98" s="330">
        <v>148</v>
      </c>
      <c r="D98" s="625">
        <v>25.7</v>
      </c>
      <c r="E98" s="626">
        <v>65620</v>
      </c>
    </row>
    <row r="99" spans="1:5" ht="14.25">
      <c r="A99" s="327" t="s">
        <v>1341</v>
      </c>
      <c r="B99" s="330" t="s">
        <v>1873</v>
      </c>
      <c r="C99" s="330">
        <v>168</v>
      </c>
      <c r="D99" s="625">
        <v>21.3</v>
      </c>
      <c r="E99" s="626">
        <v>70000</v>
      </c>
    </row>
    <row r="100" spans="1:5" ht="14.25">
      <c r="A100" s="327" t="s">
        <v>1342</v>
      </c>
      <c r="B100" s="330" t="s">
        <v>1874</v>
      </c>
      <c r="C100" s="330">
        <v>148</v>
      </c>
      <c r="D100" s="625">
        <v>25.7</v>
      </c>
      <c r="E100" s="626">
        <v>69070</v>
      </c>
    </row>
    <row r="101" spans="1:5" ht="14.25">
      <c r="A101" s="327" t="s">
        <v>1343</v>
      </c>
      <c r="B101" s="330" t="s">
        <v>1875</v>
      </c>
      <c r="C101" s="330">
        <v>169</v>
      </c>
      <c r="D101" s="625">
        <v>21.3</v>
      </c>
      <c r="E101" s="626">
        <v>73670</v>
      </c>
    </row>
    <row r="102" spans="1:5" ht="15">
      <c r="A102" s="498" t="s">
        <v>1521</v>
      </c>
      <c r="B102" s="599"/>
      <c r="C102" s="599"/>
      <c r="D102" s="599"/>
      <c r="E102" s="627"/>
    </row>
    <row r="103" spans="1:5" ht="14.25">
      <c r="A103" s="327" t="s">
        <v>1522</v>
      </c>
      <c r="B103" s="330" t="s">
        <v>1876</v>
      </c>
      <c r="C103" s="330">
        <v>35</v>
      </c>
      <c r="D103" s="625">
        <v>10.6</v>
      </c>
      <c r="E103" s="626">
        <v>65115</v>
      </c>
    </row>
    <row r="104" spans="1:5" ht="14.25">
      <c r="A104" s="327" t="s">
        <v>1523</v>
      </c>
      <c r="B104" s="330" t="s">
        <v>1877</v>
      </c>
      <c r="C104" s="330">
        <v>35</v>
      </c>
      <c r="D104" s="625">
        <v>10.6</v>
      </c>
      <c r="E104" s="626">
        <v>67600</v>
      </c>
    </row>
    <row r="105" spans="1:5" ht="14.25">
      <c r="A105" s="327" t="s">
        <v>1524</v>
      </c>
      <c r="B105" s="330" t="s">
        <v>1878</v>
      </c>
      <c r="C105" s="330">
        <v>38</v>
      </c>
      <c r="D105" s="625">
        <v>10.6</v>
      </c>
      <c r="E105" s="626">
        <v>74650</v>
      </c>
    </row>
    <row r="106" spans="1:5" ht="15">
      <c r="A106" s="498" t="s">
        <v>1879</v>
      </c>
      <c r="B106" s="599"/>
      <c r="C106" s="599"/>
      <c r="D106" s="599"/>
      <c r="E106" s="627"/>
    </row>
    <row r="107" spans="1:5" ht="14.25">
      <c r="A107" s="327" t="s">
        <v>1525</v>
      </c>
      <c r="B107" s="330" t="s">
        <v>1880</v>
      </c>
      <c r="C107" s="330">
        <v>149</v>
      </c>
      <c r="D107" s="625">
        <v>25.7</v>
      </c>
      <c r="E107" s="626">
        <v>72325</v>
      </c>
    </row>
    <row r="108" spans="1:5" ht="14.25">
      <c r="A108" s="327" t="s">
        <v>1526</v>
      </c>
      <c r="B108" s="330" t="s">
        <v>1881</v>
      </c>
      <c r="C108" s="330">
        <v>170</v>
      </c>
      <c r="D108" s="625">
        <v>21.3</v>
      </c>
      <c r="E108" s="626">
        <v>77135</v>
      </c>
    </row>
    <row r="109" spans="1:5" ht="15">
      <c r="A109" s="498" t="s">
        <v>1882</v>
      </c>
      <c r="B109" s="599"/>
      <c r="C109" s="599"/>
      <c r="D109" s="599"/>
      <c r="E109" s="627"/>
    </row>
    <row r="110" spans="1:5" ht="14.25">
      <c r="A110" s="327" t="s">
        <v>1527</v>
      </c>
      <c r="B110" s="330" t="s">
        <v>1883</v>
      </c>
      <c r="C110" s="330">
        <v>36</v>
      </c>
      <c r="D110" s="625">
        <v>10.6</v>
      </c>
      <c r="E110" s="626">
        <v>67935</v>
      </c>
    </row>
    <row r="111" spans="1:5" ht="14.25">
      <c r="A111" s="327" t="s">
        <v>1528</v>
      </c>
      <c r="B111" s="330" t="s">
        <v>1884</v>
      </c>
      <c r="C111" s="330">
        <v>37</v>
      </c>
      <c r="D111" s="625">
        <v>10.6</v>
      </c>
      <c r="E111" s="626">
        <v>70175</v>
      </c>
    </row>
    <row r="112" spans="1:5" ht="14.25">
      <c r="A112" s="327" t="s">
        <v>1529</v>
      </c>
      <c r="B112" s="330" t="s">
        <v>1885</v>
      </c>
      <c r="C112" s="330">
        <v>39</v>
      </c>
      <c r="D112" s="625">
        <v>10.6</v>
      </c>
      <c r="E112" s="626">
        <v>77230</v>
      </c>
    </row>
    <row r="113" spans="1:5" ht="15">
      <c r="A113" s="498" t="s">
        <v>1530</v>
      </c>
      <c r="B113" s="599"/>
      <c r="C113" s="599"/>
      <c r="D113" s="599"/>
      <c r="E113" s="627"/>
    </row>
    <row r="114" spans="1:5" ht="14.25">
      <c r="A114" s="327" t="s">
        <v>1531</v>
      </c>
      <c r="B114" s="330" t="s">
        <v>1886</v>
      </c>
      <c r="C114" s="330">
        <v>215</v>
      </c>
      <c r="D114" s="625">
        <v>21</v>
      </c>
      <c r="E114" s="626">
        <v>108340</v>
      </c>
    </row>
    <row r="115" spans="1:5" ht="15">
      <c r="A115" s="498" t="s">
        <v>1532</v>
      </c>
      <c r="B115" s="599"/>
      <c r="C115" s="599"/>
      <c r="D115" s="599"/>
      <c r="E115" s="627"/>
    </row>
    <row r="116" spans="1:5" ht="14.25">
      <c r="A116" s="327" t="s">
        <v>1533</v>
      </c>
      <c r="B116" s="330" t="s">
        <v>1887</v>
      </c>
      <c r="C116" s="330">
        <v>215</v>
      </c>
      <c r="D116" s="625">
        <v>21</v>
      </c>
      <c r="E116" s="626">
        <v>111920</v>
      </c>
    </row>
    <row r="117" spans="1:5" ht="15">
      <c r="A117" s="495" t="s">
        <v>1888</v>
      </c>
      <c r="B117" s="593"/>
      <c r="C117" s="593"/>
      <c r="D117" s="593"/>
      <c r="E117" s="627"/>
    </row>
    <row r="118" spans="1:5" ht="14.25">
      <c r="A118" s="327" t="s">
        <v>2265</v>
      </c>
      <c r="B118" s="330" t="s">
        <v>2266</v>
      </c>
      <c r="C118" s="328">
        <v>0</v>
      </c>
      <c r="D118" s="328">
        <v>0</v>
      </c>
      <c r="E118" s="626">
        <v>81000</v>
      </c>
    </row>
    <row r="119" spans="1:5" ht="14.25">
      <c r="A119" s="327" t="s">
        <v>2265</v>
      </c>
      <c r="B119" s="330" t="s">
        <v>2267</v>
      </c>
      <c r="C119" s="328">
        <v>0</v>
      </c>
      <c r="D119" s="328">
        <v>0</v>
      </c>
      <c r="E119" s="626">
        <v>86555</v>
      </c>
    </row>
    <row r="120" spans="1:5" ht="14.25">
      <c r="A120" s="327" t="s">
        <v>1889</v>
      </c>
      <c r="B120" s="330" t="s">
        <v>1890</v>
      </c>
      <c r="C120" s="328">
        <v>0</v>
      </c>
      <c r="D120" s="328">
        <v>0</v>
      </c>
      <c r="E120" s="626">
        <v>87600</v>
      </c>
    </row>
    <row r="121" spans="1:5" ht="15" thickBot="1">
      <c r="A121" s="327" t="s">
        <v>1891</v>
      </c>
      <c r="B121" s="330" t="s">
        <v>1892</v>
      </c>
      <c r="C121" s="328">
        <v>0</v>
      </c>
      <c r="D121" s="328">
        <v>0</v>
      </c>
      <c r="E121" s="626">
        <v>107235</v>
      </c>
    </row>
    <row r="122" spans="1:5" ht="15">
      <c r="A122" s="496" t="s">
        <v>536</v>
      </c>
      <c r="B122" s="593"/>
      <c r="C122" s="593"/>
      <c r="D122" s="593"/>
      <c r="E122" s="627"/>
    </row>
    <row r="123" spans="1:5" ht="14.25">
      <c r="A123" s="330" t="s">
        <v>537</v>
      </c>
      <c r="B123" s="330" t="s">
        <v>1893</v>
      </c>
      <c r="C123" s="330">
        <v>143</v>
      </c>
      <c r="D123" s="625">
        <v>20.9</v>
      </c>
      <c r="E123" s="626">
        <v>60045</v>
      </c>
    </row>
    <row r="124" spans="1:5" ht="14.25">
      <c r="A124" s="327" t="s">
        <v>1336</v>
      </c>
      <c r="B124" s="330" t="s">
        <v>1894</v>
      </c>
      <c r="C124" s="330">
        <v>170</v>
      </c>
      <c r="D124" s="625">
        <v>17.8</v>
      </c>
      <c r="E124" s="626">
        <v>78880</v>
      </c>
    </row>
    <row r="125" spans="1:5" ht="14.25">
      <c r="A125" s="330" t="s">
        <v>1504</v>
      </c>
      <c r="B125" s="330" t="s">
        <v>1895</v>
      </c>
      <c r="C125" s="330">
        <v>143</v>
      </c>
      <c r="D125" s="625">
        <v>20.9</v>
      </c>
      <c r="E125" s="626">
        <v>64240</v>
      </c>
    </row>
    <row r="126" spans="1:5" ht="14.25">
      <c r="A126" s="327" t="s">
        <v>1505</v>
      </c>
      <c r="B126" s="330" t="s">
        <v>1896</v>
      </c>
      <c r="C126" s="330">
        <v>147</v>
      </c>
      <c r="D126" s="625">
        <v>23.3</v>
      </c>
      <c r="E126" s="626">
        <v>69925</v>
      </c>
    </row>
    <row r="127" spans="1:5" ht="15" thickBot="1">
      <c r="A127" s="327" t="s">
        <v>1506</v>
      </c>
      <c r="B127" s="330" t="s">
        <v>1897</v>
      </c>
      <c r="C127" s="330">
        <v>170</v>
      </c>
      <c r="D127" s="625">
        <v>17.8</v>
      </c>
      <c r="E127" s="626">
        <v>83530</v>
      </c>
    </row>
    <row r="128" spans="1:5" ht="15">
      <c r="A128" s="496" t="s">
        <v>538</v>
      </c>
      <c r="B128" s="593"/>
      <c r="C128" s="593"/>
      <c r="D128" s="593"/>
      <c r="E128" s="627"/>
    </row>
    <row r="129" spans="1:5" ht="14.25">
      <c r="A129" s="330" t="s">
        <v>539</v>
      </c>
      <c r="B129" s="330" t="s">
        <v>1898</v>
      </c>
      <c r="C129" s="330">
        <v>148</v>
      </c>
      <c r="D129" s="625">
        <v>20.9</v>
      </c>
      <c r="E129" s="626">
        <v>65880</v>
      </c>
    </row>
    <row r="130" spans="1:5" ht="14.25">
      <c r="A130" s="327" t="s">
        <v>1337</v>
      </c>
      <c r="B130" s="330" t="s">
        <v>1899</v>
      </c>
      <c r="C130" s="330">
        <v>174</v>
      </c>
      <c r="D130" s="625">
        <v>17.8</v>
      </c>
      <c r="E130" s="626">
        <v>88005</v>
      </c>
    </row>
    <row r="131" spans="1:5" ht="14.25">
      <c r="A131" s="327" t="s">
        <v>1507</v>
      </c>
      <c r="B131" s="330" t="s">
        <v>1900</v>
      </c>
      <c r="C131" s="330">
        <v>148</v>
      </c>
      <c r="D131" s="625">
        <v>20.9</v>
      </c>
      <c r="E131" s="626">
        <v>70250</v>
      </c>
    </row>
    <row r="132" spans="1:5" ht="14.25">
      <c r="A132" s="330" t="s">
        <v>1508</v>
      </c>
      <c r="B132" s="330" t="s">
        <v>1901</v>
      </c>
      <c r="C132" s="330">
        <v>152</v>
      </c>
      <c r="D132" s="625">
        <v>23.3</v>
      </c>
      <c r="E132" s="626">
        <v>75500</v>
      </c>
    </row>
    <row r="133" spans="1:5" ht="15" thickBot="1">
      <c r="A133" s="330" t="s">
        <v>1509</v>
      </c>
      <c r="B133" s="330" t="s">
        <v>1902</v>
      </c>
      <c r="C133" s="330">
        <v>174</v>
      </c>
      <c r="D133" s="625">
        <v>17.8</v>
      </c>
      <c r="E133" s="626">
        <v>92970</v>
      </c>
    </row>
    <row r="134" spans="1:5" ht="15">
      <c r="A134" s="496" t="s">
        <v>1903</v>
      </c>
      <c r="B134" s="593"/>
      <c r="C134" s="593"/>
      <c r="D134" s="593"/>
      <c r="E134" s="627"/>
    </row>
    <row r="135" spans="1:5" ht="14.25">
      <c r="A135" s="330" t="s">
        <v>1511</v>
      </c>
      <c r="B135" s="330" t="s">
        <v>1904</v>
      </c>
      <c r="C135" s="330">
        <v>28</v>
      </c>
      <c r="D135" s="625">
        <v>13.8</v>
      </c>
      <c r="E135" s="626">
        <v>73265</v>
      </c>
    </row>
    <row r="136" spans="1:5" ht="14.25">
      <c r="A136" s="327" t="s">
        <v>1510</v>
      </c>
      <c r="B136" s="330" t="s">
        <v>1905</v>
      </c>
      <c r="C136" s="330">
        <v>28</v>
      </c>
      <c r="D136" s="625">
        <v>13.8</v>
      </c>
      <c r="E136" s="626">
        <v>76390</v>
      </c>
    </row>
    <row r="137" spans="1:5" ht="15" thickBot="1">
      <c r="A137" s="327" t="s">
        <v>1906</v>
      </c>
      <c r="B137" s="330" t="s">
        <v>1907</v>
      </c>
      <c r="C137" s="330">
        <v>28</v>
      </c>
      <c r="D137" s="625">
        <v>13.8</v>
      </c>
      <c r="E137" s="626">
        <v>77935</v>
      </c>
    </row>
    <row r="138" spans="1:5" ht="15">
      <c r="A138" s="496" t="s">
        <v>1908</v>
      </c>
      <c r="B138" s="593"/>
      <c r="C138" s="593"/>
      <c r="D138" s="593"/>
      <c r="E138" s="627"/>
    </row>
    <row r="139" spans="1:5" ht="14.25">
      <c r="A139" s="330" t="s">
        <v>1513</v>
      </c>
      <c r="B139" s="330" t="s">
        <v>1909</v>
      </c>
      <c r="C139" s="330">
        <v>33</v>
      </c>
      <c r="D139" s="625">
        <v>13.8</v>
      </c>
      <c r="E139" s="626">
        <v>76110</v>
      </c>
    </row>
    <row r="140" spans="1:5" ht="14.25">
      <c r="A140" s="327" t="s">
        <v>1512</v>
      </c>
      <c r="B140" s="330" t="s">
        <v>1910</v>
      </c>
      <c r="C140" s="330">
        <v>33</v>
      </c>
      <c r="D140" s="625">
        <v>13.8</v>
      </c>
      <c r="E140" s="626">
        <v>79705</v>
      </c>
    </row>
    <row r="141" spans="1:5" ht="15" thickBot="1">
      <c r="A141" s="330" t="s">
        <v>1911</v>
      </c>
      <c r="B141" s="330" t="s">
        <v>1912</v>
      </c>
      <c r="C141" s="330">
        <v>32</v>
      </c>
      <c r="D141" s="625">
        <v>13.8</v>
      </c>
      <c r="E141" s="626">
        <v>80775</v>
      </c>
    </row>
    <row r="142" spans="1:5" ht="15">
      <c r="A142" s="497" t="s">
        <v>540</v>
      </c>
      <c r="B142" s="593"/>
      <c r="C142" s="593"/>
      <c r="D142" s="593"/>
      <c r="E142" s="627"/>
    </row>
    <row r="143" spans="1:5" ht="15" thickBot="1">
      <c r="A143" s="327" t="s">
        <v>1338</v>
      </c>
      <c r="B143" s="330" t="s">
        <v>1913</v>
      </c>
      <c r="C143" s="330">
        <v>184</v>
      </c>
      <c r="D143" s="625">
        <v>22.5</v>
      </c>
      <c r="E143" s="626">
        <v>107185</v>
      </c>
    </row>
    <row r="144" spans="1:5" ht="15">
      <c r="A144" s="497" t="s">
        <v>1514</v>
      </c>
      <c r="B144" s="593"/>
      <c r="C144" s="593"/>
      <c r="D144" s="593"/>
      <c r="E144" s="627"/>
    </row>
    <row r="145" spans="1:5" ht="15" thickBot="1">
      <c r="A145" s="330" t="s">
        <v>1515</v>
      </c>
      <c r="B145" s="330" t="s">
        <v>1914</v>
      </c>
      <c r="C145" s="330">
        <v>187</v>
      </c>
      <c r="D145" s="625">
        <v>22.5</v>
      </c>
      <c r="E145" s="626">
        <v>110960</v>
      </c>
    </row>
    <row r="146" spans="1:5" ht="15">
      <c r="A146" s="497" t="s">
        <v>604</v>
      </c>
      <c r="B146" s="593"/>
      <c r="C146" s="593"/>
      <c r="D146" s="593"/>
      <c r="E146" s="627"/>
    </row>
    <row r="147" spans="1:5" ht="15" thickBot="1">
      <c r="A147" s="330" t="s">
        <v>605</v>
      </c>
      <c r="B147" s="330" t="s">
        <v>1915</v>
      </c>
      <c r="C147" s="330">
        <v>278</v>
      </c>
      <c r="D147" s="625">
        <v>23.7</v>
      </c>
      <c r="E147" s="626">
        <v>185750</v>
      </c>
    </row>
    <row r="148" spans="1:5" ht="15">
      <c r="A148" s="497" t="s">
        <v>541</v>
      </c>
      <c r="B148" s="593"/>
      <c r="C148" s="593"/>
      <c r="D148" s="593"/>
      <c r="E148" s="627"/>
    </row>
    <row r="149" spans="1:5" ht="15" thickBot="1">
      <c r="A149" s="593" t="s">
        <v>1516</v>
      </c>
      <c r="B149" s="330" t="s">
        <v>1916</v>
      </c>
      <c r="C149" s="330">
        <v>157</v>
      </c>
      <c r="D149" s="625">
        <v>23.3</v>
      </c>
      <c r="E149" s="626">
        <v>93075</v>
      </c>
    </row>
    <row r="150" spans="1:5" ht="15">
      <c r="A150" s="496" t="s">
        <v>1917</v>
      </c>
      <c r="B150" s="599"/>
      <c r="C150" s="599"/>
      <c r="D150" s="599"/>
      <c r="E150" s="627"/>
    </row>
    <row r="151" spans="1:5" ht="14.25">
      <c r="A151" s="327" t="s">
        <v>1517</v>
      </c>
      <c r="B151" s="330" t="s">
        <v>1918</v>
      </c>
      <c r="C151" s="330">
        <v>35</v>
      </c>
      <c r="D151" s="625">
        <v>13.8</v>
      </c>
      <c r="E151" s="626">
        <v>87440</v>
      </c>
    </row>
    <row r="152" spans="1:5" ht="15" thickBot="1">
      <c r="A152" s="327" t="s">
        <v>1518</v>
      </c>
      <c r="B152" s="330" t="s">
        <v>1919</v>
      </c>
      <c r="C152" s="330">
        <v>35</v>
      </c>
      <c r="D152" s="625">
        <v>13.8</v>
      </c>
      <c r="E152" s="626">
        <v>91120</v>
      </c>
    </row>
    <row r="153" spans="1:5" ht="15">
      <c r="A153" s="496" t="s">
        <v>542</v>
      </c>
      <c r="B153" s="599"/>
      <c r="C153" s="599"/>
      <c r="D153" s="599"/>
      <c r="E153" s="627"/>
    </row>
    <row r="154" spans="1:5" ht="15" thickBot="1">
      <c r="A154" s="327" t="s">
        <v>1339</v>
      </c>
      <c r="B154" s="330" t="s">
        <v>1920</v>
      </c>
      <c r="C154" s="330">
        <v>188</v>
      </c>
      <c r="D154" s="625">
        <v>22.5</v>
      </c>
      <c r="E154" s="626">
        <v>116005</v>
      </c>
    </row>
    <row r="155" spans="1:5" ht="15">
      <c r="A155" s="496" t="s">
        <v>606</v>
      </c>
      <c r="B155" s="599"/>
      <c r="C155" s="599"/>
      <c r="D155" s="599"/>
      <c r="E155" s="627"/>
    </row>
    <row r="156" spans="1:5" ht="15" thickBot="1">
      <c r="A156" s="327" t="s">
        <v>607</v>
      </c>
      <c r="B156" s="330" t="s">
        <v>1921</v>
      </c>
      <c r="C156" s="330">
        <v>281</v>
      </c>
      <c r="D156" s="625">
        <v>23.9</v>
      </c>
      <c r="E156" s="626">
        <v>196365</v>
      </c>
    </row>
    <row r="157" spans="1:5" ht="15">
      <c r="A157" s="496" t="s">
        <v>317</v>
      </c>
      <c r="B157" s="593"/>
      <c r="C157" s="593"/>
      <c r="D157" s="593"/>
      <c r="E157" s="627"/>
    </row>
    <row r="158" spans="1:5" ht="14.25">
      <c r="A158" s="603" t="s">
        <v>1735</v>
      </c>
      <c r="B158" s="603" t="s">
        <v>1922</v>
      </c>
      <c r="C158" s="330">
        <v>183</v>
      </c>
      <c r="D158" s="625">
        <v>16.100000000000001</v>
      </c>
      <c r="E158" s="626">
        <v>123955</v>
      </c>
    </row>
    <row r="159" spans="1:5" ht="15" thickBot="1">
      <c r="A159" s="603" t="s">
        <v>1735</v>
      </c>
      <c r="B159" s="603" t="s">
        <v>1923</v>
      </c>
      <c r="C159" s="330">
        <v>183</v>
      </c>
      <c r="D159" s="625">
        <v>16.100000000000001</v>
      </c>
      <c r="E159" s="626">
        <v>136930</v>
      </c>
    </row>
    <row r="160" spans="1:5" ht="15">
      <c r="A160" s="496" t="s">
        <v>1520</v>
      </c>
      <c r="B160" s="603"/>
      <c r="C160" s="593"/>
      <c r="D160" s="593"/>
      <c r="E160" s="627"/>
    </row>
    <row r="161" spans="1:5" ht="14.25">
      <c r="A161" s="603" t="s">
        <v>1736</v>
      </c>
      <c r="B161" s="603" t="s">
        <v>1924</v>
      </c>
      <c r="C161" s="330">
        <v>42</v>
      </c>
      <c r="D161" s="625">
        <v>13.1</v>
      </c>
      <c r="E161" s="626">
        <v>108105</v>
      </c>
    </row>
    <row r="162" spans="1:5" ht="15" thickBot="1">
      <c r="A162" s="603" t="s">
        <v>1736</v>
      </c>
      <c r="B162" s="603" t="s">
        <v>1925</v>
      </c>
      <c r="C162" s="330">
        <v>42</v>
      </c>
      <c r="D162" s="625">
        <v>13.1</v>
      </c>
      <c r="E162" s="626">
        <v>115710</v>
      </c>
    </row>
    <row r="163" spans="1:5" ht="15">
      <c r="A163" s="496" t="s">
        <v>1737</v>
      </c>
      <c r="E163" s="627"/>
    </row>
    <row r="164" spans="1:5" ht="15" thickBot="1">
      <c r="A164" s="603" t="s">
        <v>1738</v>
      </c>
      <c r="B164" s="603" t="s">
        <v>1926</v>
      </c>
      <c r="C164" s="330">
        <v>42</v>
      </c>
      <c r="D164" s="625">
        <v>13.1</v>
      </c>
      <c r="E164" s="626">
        <v>119025</v>
      </c>
    </row>
    <row r="165" spans="1:5" ht="15">
      <c r="A165" s="496" t="s">
        <v>1519</v>
      </c>
      <c r="B165" s="603"/>
      <c r="C165" s="593"/>
      <c r="D165" s="593"/>
      <c r="E165" s="627"/>
    </row>
    <row r="166" spans="1:5" ht="14.25">
      <c r="A166" s="603" t="s">
        <v>1739</v>
      </c>
      <c r="B166" s="603" t="s">
        <v>1927</v>
      </c>
      <c r="C166" s="330">
        <v>261</v>
      </c>
      <c r="D166" s="625">
        <v>12.8</v>
      </c>
      <c r="E166" s="626">
        <v>207040</v>
      </c>
    </row>
    <row r="167" spans="1:5" ht="15">
      <c r="A167" s="498" t="s">
        <v>547</v>
      </c>
      <c r="B167" s="593"/>
      <c r="C167" s="593"/>
      <c r="D167" s="593"/>
      <c r="E167" s="627"/>
    </row>
    <row r="168" spans="1:5" ht="14.25">
      <c r="A168" s="327" t="s">
        <v>1928</v>
      </c>
      <c r="B168" s="330" t="s">
        <v>1929</v>
      </c>
      <c r="C168" s="330">
        <v>213</v>
      </c>
      <c r="D168" s="625">
        <v>20.100000000000001</v>
      </c>
      <c r="E168" s="626">
        <v>106900</v>
      </c>
    </row>
    <row r="169" spans="1:5" ht="14.25">
      <c r="A169" s="327" t="s">
        <v>1930</v>
      </c>
      <c r="B169" s="330" t="s">
        <v>1931</v>
      </c>
      <c r="C169" s="330">
        <v>213</v>
      </c>
      <c r="D169" s="625">
        <v>21.4</v>
      </c>
      <c r="E169" s="626">
        <v>112200</v>
      </c>
    </row>
    <row r="170" spans="1:5" ht="14.25">
      <c r="A170" s="327" t="s">
        <v>1932</v>
      </c>
      <c r="B170" s="330" t="s">
        <v>1933</v>
      </c>
      <c r="C170" s="330">
        <v>208</v>
      </c>
      <c r="D170" s="625">
        <v>20.100000000000001</v>
      </c>
      <c r="E170" s="626">
        <v>113800</v>
      </c>
    </row>
    <row r="171" spans="1:5" ht="15" thickBot="1">
      <c r="A171" s="327" t="s">
        <v>1934</v>
      </c>
      <c r="B171" s="330" t="s">
        <v>1935</v>
      </c>
      <c r="C171" s="330">
        <v>208</v>
      </c>
      <c r="D171" s="625">
        <v>21.4</v>
      </c>
      <c r="E171" s="626">
        <v>119100</v>
      </c>
    </row>
    <row r="172" spans="1:5" ht="15">
      <c r="A172" s="496" t="s">
        <v>1344</v>
      </c>
      <c r="B172" s="808"/>
      <c r="C172" s="808"/>
      <c r="D172" s="808"/>
      <c r="E172" s="627"/>
    </row>
    <row r="173" spans="1:5" ht="14.25">
      <c r="A173" s="327" t="s">
        <v>1936</v>
      </c>
      <c r="B173" s="330" t="s">
        <v>1937</v>
      </c>
      <c r="C173" s="330">
        <v>28</v>
      </c>
      <c r="D173" s="625">
        <v>14.8</v>
      </c>
      <c r="E173" s="626">
        <v>86200</v>
      </c>
    </row>
    <row r="174" spans="1:5" ht="14.25">
      <c r="A174" s="327" t="s">
        <v>1938</v>
      </c>
      <c r="B174" s="330" t="s">
        <v>1939</v>
      </c>
      <c r="C174" s="330">
        <v>29</v>
      </c>
      <c r="D174" s="625">
        <v>14.8</v>
      </c>
      <c r="E174" s="626">
        <v>93100</v>
      </c>
    </row>
    <row r="175" spans="1:5" ht="15" thickBot="1">
      <c r="A175" s="327" t="s">
        <v>1940</v>
      </c>
      <c r="B175" s="330" t="s">
        <v>1941</v>
      </c>
      <c r="C175" s="330">
        <v>29</v>
      </c>
      <c r="D175" s="625">
        <v>14.8</v>
      </c>
      <c r="E175" s="626">
        <v>97100</v>
      </c>
    </row>
    <row r="176" spans="1:5" ht="15">
      <c r="A176" s="496" t="s">
        <v>1685</v>
      </c>
      <c r="B176" s="599"/>
      <c r="C176" s="596"/>
      <c r="D176" s="599"/>
      <c r="E176" s="627"/>
    </row>
    <row r="177" spans="1:5" ht="15" thickBot="1">
      <c r="A177" s="327" t="s">
        <v>1942</v>
      </c>
      <c r="B177" s="330" t="s">
        <v>1943</v>
      </c>
      <c r="C177" s="330">
        <v>276</v>
      </c>
      <c r="D177" s="625">
        <v>14.7</v>
      </c>
      <c r="E177" s="626">
        <v>149900</v>
      </c>
    </row>
    <row r="178" spans="1:5" ht="15">
      <c r="A178" s="496" t="s">
        <v>1944</v>
      </c>
      <c r="B178" s="593"/>
      <c r="C178" s="593"/>
      <c r="D178" s="593"/>
      <c r="E178" s="627"/>
    </row>
    <row r="179" spans="1:5" ht="14.25">
      <c r="A179" s="327" t="s">
        <v>1945</v>
      </c>
      <c r="B179" s="330" t="s">
        <v>1946</v>
      </c>
      <c r="C179" s="330">
        <v>212</v>
      </c>
      <c r="D179" s="625">
        <v>18.100000000000001</v>
      </c>
      <c r="E179" s="626">
        <v>121500</v>
      </c>
    </row>
    <row r="180" spans="1:5" ht="15" thickBot="1">
      <c r="A180" s="327" t="s">
        <v>1947</v>
      </c>
      <c r="B180" s="330" t="s">
        <v>1948</v>
      </c>
      <c r="C180" s="330">
        <v>212</v>
      </c>
      <c r="D180" s="625">
        <v>17.7</v>
      </c>
      <c r="E180" s="626">
        <v>127100</v>
      </c>
    </row>
    <row r="181" spans="1:5" ht="15">
      <c r="A181" s="496" t="s">
        <v>1949</v>
      </c>
      <c r="B181" s="593"/>
      <c r="C181" s="593"/>
      <c r="D181" s="593"/>
      <c r="E181" s="627"/>
    </row>
    <row r="182" spans="1:5" ht="14.25">
      <c r="A182" s="327" t="s">
        <v>1950</v>
      </c>
      <c r="B182" s="330" t="s">
        <v>1951</v>
      </c>
      <c r="C182" s="330">
        <v>30</v>
      </c>
      <c r="D182" s="625">
        <v>14.8</v>
      </c>
      <c r="E182" s="626">
        <v>100500</v>
      </c>
    </row>
    <row r="183" spans="1:5" ht="15" thickBot="1">
      <c r="A183" s="327" t="s">
        <v>1952</v>
      </c>
      <c r="B183" s="330" t="s">
        <v>1953</v>
      </c>
      <c r="C183" s="330">
        <v>32</v>
      </c>
      <c r="D183" s="625">
        <v>14.8</v>
      </c>
      <c r="E183" s="626">
        <v>106800</v>
      </c>
    </row>
    <row r="184" spans="1:5" ht="15">
      <c r="A184" s="496" t="s">
        <v>1954</v>
      </c>
      <c r="B184" s="599"/>
      <c r="C184" s="600"/>
      <c r="D184" s="599"/>
      <c r="E184" s="627"/>
    </row>
    <row r="185" spans="1:5" ht="15" thickBot="1">
      <c r="A185" s="327" t="s">
        <v>1955</v>
      </c>
      <c r="B185" s="330" t="s">
        <v>1956</v>
      </c>
      <c r="C185" s="330">
        <v>282</v>
      </c>
      <c r="D185" s="625">
        <v>14.8</v>
      </c>
      <c r="E185" s="626">
        <v>167175</v>
      </c>
    </row>
    <row r="186" spans="1:5" ht="15">
      <c r="A186" s="496" t="s">
        <v>674</v>
      </c>
      <c r="B186" s="593"/>
      <c r="C186" s="593"/>
      <c r="D186" s="593"/>
      <c r="E186" s="627"/>
    </row>
    <row r="187" spans="1:5" ht="15" thickBot="1">
      <c r="A187" s="327" t="s">
        <v>2268</v>
      </c>
      <c r="B187" s="330" t="s">
        <v>2269</v>
      </c>
      <c r="C187" s="330">
        <v>297</v>
      </c>
      <c r="D187" s="625">
        <v>12.5</v>
      </c>
      <c r="E187" s="626">
        <v>218810</v>
      </c>
    </row>
    <row r="188" spans="1:5" ht="15">
      <c r="A188" s="496" t="s">
        <v>1957</v>
      </c>
      <c r="B188" s="593"/>
      <c r="C188" s="593"/>
      <c r="D188" s="593"/>
      <c r="E188" s="627"/>
    </row>
    <row r="189" spans="1:5" ht="14.25">
      <c r="A189" s="327" t="s">
        <v>1958</v>
      </c>
      <c r="B189" s="330" t="s">
        <v>1959</v>
      </c>
      <c r="C189" s="330">
        <v>0</v>
      </c>
      <c r="D189" s="330">
        <v>0</v>
      </c>
      <c r="E189" s="626">
        <v>88165</v>
      </c>
    </row>
    <row r="190" spans="1:5" ht="14.25">
      <c r="A190" s="327" t="s">
        <v>1960</v>
      </c>
      <c r="B190" s="330" t="s">
        <v>1961</v>
      </c>
      <c r="C190" s="330">
        <v>0</v>
      </c>
      <c r="D190" s="330">
        <v>0</v>
      </c>
      <c r="E190" s="626">
        <v>98875</v>
      </c>
    </row>
    <row r="191" spans="1:5" ht="14.25">
      <c r="A191" s="327" t="s">
        <v>1958</v>
      </c>
      <c r="B191" s="330" t="s">
        <v>1962</v>
      </c>
      <c r="C191" s="330">
        <v>0</v>
      </c>
      <c r="D191" s="330">
        <v>0</v>
      </c>
      <c r="E191" s="626">
        <v>91875</v>
      </c>
    </row>
    <row r="192" spans="1:5" ht="14.25">
      <c r="A192" s="327" t="s">
        <v>1960</v>
      </c>
      <c r="B192" s="330" t="s">
        <v>1963</v>
      </c>
      <c r="C192" s="330">
        <v>0</v>
      </c>
      <c r="D192" s="330">
        <v>0</v>
      </c>
      <c r="E192" s="626">
        <v>102585</v>
      </c>
    </row>
    <row r="193" spans="1:5" ht="14.25">
      <c r="A193" s="327" t="s">
        <v>1964</v>
      </c>
      <c r="B193" s="330" t="s">
        <v>1965</v>
      </c>
      <c r="C193" s="330">
        <v>0</v>
      </c>
      <c r="D193" s="330">
        <v>0</v>
      </c>
      <c r="E193" s="626">
        <v>97665</v>
      </c>
    </row>
    <row r="194" spans="1:5" ht="15" thickBot="1">
      <c r="A194" s="327" t="s">
        <v>1966</v>
      </c>
      <c r="B194" s="330" t="s">
        <v>1967</v>
      </c>
      <c r="C194" s="330">
        <v>0</v>
      </c>
      <c r="D194" s="330">
        <v>0</v>
      </c>
      <c r="E194" s="626">
        <v>108375</v>
      </c>
    </row>
    <row r="195" spans="1:5" ht="15">
      <c r="A195" s="496" t="s">
        <v>1968</v>
      </c>
      <c r="B195" s="593"/>
      <c r="C195" s="593"/>
      <c r="D195" s="593"/>
      <c r="E195" s="627"/>
    </row>
    <row r="196" spans="1:5" ht="14.25">
      <c r="A196" s="327" t="s">
        <v>1969</v>
      </c>
      <c r="B196" s="330" t="s">
        <v>1970</v>
      </c>
      <c r="C196" s="330">
        <v>0</v>
      </c>
      <c r="D196" s="330">
        <v>0</v>
      </c>
      <c r="E196" s="626">
        <v>91040</v>
      </c>
    </row>
    <row r="197" spans="1:5" ht="14.25">
      <c r="A197" s="327" t="s">
        <v>1971</v>
      </c>
      <c r="B197" s="330" t="s">
        <v>1972</v>
      </c>
      <c r="C197" s="330">
        <v>0</v>
      </c>
      <c r="D197" s="330">
        <v>0</v>
      </c>
      <c r="E197" s="626">
        <v>101750</v>
      </c>
    </row>
    <row r="198" spans="1:5" ht="14.25">
      <c r="A198" s="327" t="s">
        <v>1969</v>
      </c>
      <c r="B198" s="330" t="s">
        <v>1973</v>
      </c>
      <c r="C198" s="330">
        <v>0</v>
      </c>
      <c r="D198" s="330">
        <v>0</v>
      </c>
      <c r="E198" s="626">
        <v>94680</v>
      </c>
    </row>
    <row r="199" spans="1:5" ht="14.25">
      <c r="A199" s="327" t="s">
        <v>1971</v>
      </c>
      <c r="B199" s="330" t="s">
        <v>1974</v>
      </c>
      <c r="C199" s="330">
        <v>0</v>
      </c>
      <c r="D199" s="330">
        <v>0</v>
      </c>
      <c r="E199" s="626">
        <v>105460</v>
      </c>
    </row>
    <row r="200" spans="1:5" ht="14.25">
      <c r="A200" s="327" t="s">
        <v>1975</v>
      </c>
      <c r="B200" s="330" t="s">
        <v>1976</v>
      </c>
      <c r="C200" s="330">
        <v>0</v>
      </c>
      <c r="D200" s="330">
        <v>0</v>
      </c>
      <c r="E200" s="626">
        <v>100540</v>
      </c>
    </row>
    <row r="201" spans="1:5" ht="15" thickBot="1">
      <c r="A201" s="327" t="s">
        <v>1977</v>
      </c>
      <c r="B201" s="330" t="s">
        <v>1978</v>
      </c>
      <c r="C201" s="330">
        <v>0</v>
      </c>
      <c r="D201" s="330">
        <v>0</v>
      </c>
      <c r="E201" s="626">
        <v>111250</v>
      </c>
    </row>
    <row r="202" spans="1:5" ht="15">
      <c r="A202" s="496" t="s">
        <v>1979</v>
      </c>
      <c r="B202" s="593"/>
      <c r="C202" s="593"/>
      <c r="D202" s="593"/>
      <c r="E202" s="627"/>
    </row>
    <row r="203" spans="1:5" ht="14.25">
      <c r="A203" s="327" t="s">
        <v>1980</v>
      </c>
      <c r="B203" s="330" t="s">
        <v>1981</v>
      </c>
      <c r="C203" s="330">
        <v>0</v>
      </c>
      <c r="D203" s="330">
        <v>0</v>
      </c>
      <c r="E203" s="626">
        <v>122695</v>
      </c>
    </row>
    <row r="204" spans="1:5" ht="15" thickBot="1">
      <c r="A204" s="327" t="s">
        <v>1982</v>
      </c>
      <c r="B204" s="330" t="s">
        <v>1983</v>
      </c>
      <c r="C204" s="330">
        <v>0</v>
      </c>
      <c r="D204" s="330">
        <v>0</v>
      </c>
      <c r="E204" s="626">
        <v>125570</v>
      </c>
    </row>
    <row r="205" spans="1:5" ht="15">
      <c r="A205" s="496" t="s">
        <v>1534</v>
      </c>
      <c r="B205" s="593"/>
      <c r="C205" s="593"/>
      <c r="D205" s="593"/>
      <c r="E205" s="627"/>
    </row>
    <row r="206" spans="1:5" ht="14.25">
      <c r="A206" s="327" t="s">
        <v>2270</v>
      </c>
      <c r="B206" s="330" t="s">
        <v>2271</v>
      </c>
      <c r="C206" s="330">
        <v>0</v>
      </c>
      <c r="D206" s="330">
        <v>0</v>
      </c>
      <c r="E206" s="626">
        <v>139635</v>
      </c>
    </row>
    <row r="207" spans="1:5" ht="14.25">
      <c r="A207" s="327" t="s">
        <v>2272</v>
      </c>
      <c r="B207" s="330" t="s">
        <v>2273</v>
      </c>
      <c r="C207" s="330">
        <v>0</v>
      </c>
      <c r="D207" s="330">
        <v>0</v>
      </c>
      <c r="E207" s="626">
        <v>163395</v>
      </c>
    </row>
    <row r="208" spans="1:5" ht="14.25">
      <c r="A208" s="327" t="s">
        <v>2274</v>
      </c>
      <c r="B208" s="330" t="s">
        <v>2275</v>
      </c>
      <c r="C208" s="330">
        <v>0</v>
      </c>
      <c r="D208" s="330">
        <v>0</v>
      </c>
      <c r="E208" s="626">
        <v>177650</v>
      </c>
    </row>
    <row r="209" spans="1:4"/>
    <row r="210" spans="1:4"/>
    <row r="211" spans="1:4" ht="18.75" hidden="1">
      <c r="A211" s="630" t="s">
        <v>1984</v>
      </c>
      <c r="B211" s="630">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30"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50" customWidth="1"/>
    <col min="2" max="8" width="14" style="201" customWidth="1"/>
    <col min="9" max="9" width="32.7109375" style="201" customWidth="1"/>
    <col min="10" max="16384" width="9.140625" style="13"/>
  </cols>
  <sheetData>
    <row r="1" spans="1:9" s="6" customFormat="1" ht="12.75" customHeight="1">
      <c r="A1" s="18" t="s">
        <v>17</v>
      </c>
      <c r="B1" s="63"/>
      <c r="C1" s="20"/>
    </row>
    <row r="2" spans="1:9" s="29" customFormat="1" ht="12.75" customHeight="1" thickBot="1">
      <c r="A2" s="279" t="s">
        <v>589</v>
      </c>
      <c r="B2" s="64"/>
      <c r="C2" s="39"/>
      <c r="I2" s="500"/>
    </row>
    <row r="3" spans="1:9" ht="31.5">
      <c r="A3" s="194" t="s">
        <v>10</v>
      </c>
      <c r="B3" s="195" t="s">
        <v>426</v>
      </c>
      <c r="C3" s="195" t="s">
        <v>161</v>
      </c>
      <c r="D3" s="195" t="s">
        <v>427</v>
      </c>
      <c r="E3" s="195" t="s">
        <v>428</v>
      </c>
      <c r="F3" s="195" t="s">
        <v>516</v>
      </c>
      <c r="G3" s="195" t="s">
        <v>2</v>
      </c>
      <c r="H3" s="195" t="s">
        <v>3</v>
      </c>
      <c r="I3" s="196" t="s">
        <v>429</v>
      </c>
    </row>
    <row r="4" spans="1:9" ht="15.75">
      <c r="A4" s="197"/>
      <c r="B4" s="198"/>
      <c r="C4" s="198"/>
      <c r="D4" s="198"/>
      <c r="E4" s="198"/>
      <c r="F4" s="198"/>
      <c r="G4" s="198"/>
      <c r="H4" s="198"/>
      <c r="I4" s="199"/>
    </row>
    <row r="5" spans="1:9" ht="15.75">
      <c r="A5" s="200" t="s">
        <v>430</v>
      </c>
      <c r="I5" s="202"/>
    </row>
    <row r="6" spans="1:9" ht="15.75">
      <c r="A6" s="200"/>
      <c r="I6" s="202"/>
    </row>
    <row r="7" spans="1:9" ht="15.75">
      <c r="A7" s="203" t="s">
        <v>431</v>
      </c>
      <c r="B7" s="201" t="s">
        <v>432</v>
      </c>
      <c r="C7" s="204" t="s">
        <v>166</v>
      </c>
      <c r="D7" s="204" t="s">
        <v>92</v>
      </c>
      <c r="E7" s="201">
        <v>102</v>
      </c>
      <c r="F7" s="201">
        <v>116</v>
      </c>
      <c r="G7" s="204" t="s">
        <v>7</v>
      </c>
      <c r="H7" s="204">
        <v>200</v>
      </c>
      <c r="I7" s="205">
        <v>17990</v>
      </c>
    </row>
    <row r="8" spans="1:9" ht="15.75">
      <c r="A8" s="203" t="s">
        <v>433</v>
      </c>
      <c r="B8" s="201" t="s">
        <v>432</v>
      </c>
      <c r="C8" s="204" t="s">
        <v>166</v>
      </c>
      <c r="D8" s="204" t="s">
        <v>295</v>
      </c>
      <c r="E8" s="201">
        <v>102</v>
      </c>
      <c r="F8" s="201">
        <v>106</v>
      </c>
      <c r="G8" s="204" t="s">
        <v>5</v>
      </c>
      <c r="H8" s="204">
        <v>190</v>
      </c>
      <c r="I8" s="205">
        <v>19490</v>
      </c>
    </row>
    <row r="9" spans="1:9" ht="15.75">
      <c r="A9" s="203" t="s">
        <v>434</v>
      </c>
      <c r="B9" s="201" t="s">
        <v>432</v>
      </c>
      <c r="C9" s="204" t="s">
        <v>166</v>
      </c>
      <c r="D9" s="204" t="s">
        <v>92</v>
      </c>
      <c r="E9" s="201">
        <v>102</v>
      </c>
      <c r="F9" s="201">
        <v>116</v>
      </c>
      <c r="G9" s="204" t="s">
        <v>7</v>
      </c>
      <c r="H9" s="204">
        <v>200</v>
      </c>
      <c r="I9" s="205">
        <v>19940</v>
      </c>
    </row>
    <row r="10" spans="1:9" ht="15.75">
      <c r="A10" s="203" t="s">
        <v>435</v>
      </c>
      <c r="B10" s="201" t="s">
        <v>432</v>
      </c>
      <c r="C10" s="204" t="s">
        <v>166</v>
      </c>
      <c r="D10" s="204" t="s">
        <v>295</v>
      </c>
      <c r="E10" s="201">
        <v>102</v>
      </c>
      <c r="F10" s="201">
        <v>111</v>
      </c>
      <c r="G10" s="204" t="s">
        <v>7</v>
      </c>
      <c r="H10" s="204">
        <v>200</v>
      </c>
      <c r="I10" s="205">
        <v>21440</v>
      </c>
    </row>
    <row r="11" spans="1:9" ht="15.75">
      <c r="A11" s="203" t="s">
        <v>436</v>
      </c>
      <c r="B11" s="201" t="s">
        <v>432</v>
      </c>
      <c r="C11" s="204" t="s">
        <v>166</v>
      </c>
      <c r="D11" s="204" t="s">
        <v>92</v>
      </c>
      <c r="E11" s="201">
        <v>102</v>
      </c>
      <c r="F11" s="201">
        <v>120</v>
      </c>
      <c r="G11" s="204" t="s">
        <v>7</v>
      </c>
      <c r="H11" s="204">
        <v>200</v>
      </c>
      <c r="I11" s="205">
        <v>21445</v>
      </c>
    </row>
    <row r="12" spans="1:9" ht="15.75">
      <c r="A12" s="203" t="s">
        <v>437</v>
      </c>
      <c r="B12" s="201" t="s">
        <v>432</v>
      </c>
      <c r="C12" s="204" t="s">
        <v>166</v>
      </c>
      <c r="D12" s="204" t="s">
        <v>295</v>
      </c>
      <c r="E12" s="201">
        <v>102</v>
      </c>
      <c r="F12" s="201">
        <v>114</v>
      </c>
      <c r="G12" s="204" t="s">
        <v>7</v>
      </c>
      <c r="H12" s="204">
        <v>200</v>
      </c>
      <c r="I12" s="205">
        <v>22945</v>
      </c>
    </row>
    <row r="13" spans="1:9" ht="15.75">
      <c r="A13" s="206" t="s">
        <v>438</v>
      </c>
      <c r="B13" s="207" t="s">
        <v>432</v>
      </c>
      <c r="C13" s="208" t="s">
        <v>166</v>
      </c>
      <c r="D13" s="208" t="s">
        <v>92</v>
      </c>
      <c r="E13" s="207">
        <v>130</v>
      </c>
      <c r="F13" s="207">
        <v>133</v>
      </c>
      <c r="G13" s="208" t="s">
        <v>6</v>
      </c>
      <c r="H13" s="208">
        <v>280</v>
      </c>
      <c r="I13" s="209">
        <v>22725</v>
      </c>
    </row>
    <row r="14" spans="1:9" ht="15.75">
      <c r="A14" s="206" t="s">
        <v>439</v>
      </c>
      <c r="B14" s="207" t="s">
        <v>432</v>
      </c>
      <c r="C14" s="208" t="s">
        <v>166</v>
      </c>
      <c r="D14" s="208" t="s">
        <v>295</v>
      </c>
      <c r="E14" s="207">
        <v>130</v>
      </c>
      <c r="F14" s="207">
        <v>124</v>
      </c>
      <c r="G14" s="208" t="s">
        <v>8</v>
      </c>
      <c r="H14" s="208">
        <v>270</v>
      </c>
      <c r="I14" s="209">
        <v>24225</v>
      </c>
    </row>
    <row r="18" spans="1:9" ht="15.75">
      <c r="A18" s="200" t="s">
        <v>440</v>
      </c>
      <c r="I18" s="202"/>
    </row>
    <row r="19" spans="1:9">
      <c r="A19" s="203"/>
      <c r="I19" s="202"/>
    </row>
    <row r="20" spans="1:9" ht="15.75">
      <c r="A20" s="203" t="s">
        <v>441</v>
      </c>
      <c r="B20" s="201" t="s">
        <v>432</v>
      </c>
      <c r="C20" s="201" t="s">
        <v>166</v>
      </c>
      <c r="D20" s="204" t="s">
        <v>92</v>
      </c>
      <c r="E20" s="201">
        <v>129</v>
      </c>
      <c r="F20" s="201">
        <v>110</v>
      </c>
      <c r="G20" s="201" t="s">
        <v>5</v>
      </c>
      <c r="H20" s="204">
        <v>190</v>
      </c>
      <c r="I20" s="205">
        <v>24250</v>
      </c>
    </row>
    <row r="21" spans="1:9" ht="15.75">
      <c r="A21" s="203" t="s">
        <v>442</v>
      </c>
      <c r="B21" s="201" t="s">
        <v>432</v>
      </c>
      <c r="C21" s="201" t="s">
        <v>166</v>
      </c>
      <c r="D21" s="204" t="s">
        <v>92</v>
      </c>
      <c r="E21" s="201">
        <v>129</v>
      </c>
      <c r="F21" s="201">
        <v>110</v>
      </c>
      <c r="G21" s="201" t="s">
        <v>5</v>
      </c>
      <c r="H21" s="204">
        <v>190</v>
      </c>
      <c r="I21" s="205">
        <v>26750</v>
      </c>
    </row>
    <row r="22" spans="1:9" ht="15.75">
      <c r="A22" s="203" t="s">
        <v>443</v>
      </c>
      <c r="B22" s="201" t="s">
        <v>432</v>
      </c>
      <c r="C22" s="201" t="s">
        <v>166</v>
      </c>
      <c r="D22" s="204" t="s">
        <v>92</v>
      </c>
      <c r="E22" s="201">
        <v>129</v>
      </c>
      <c r="F22" s="201">
        <v>110</v>
      </c>
      <c r="G22" s="201" t="s">
        <v>5</v>
      </c>
      <c r="H22" s="214">
        <v>190</v>
      </c>
      <c r="I22" s="205">
        <v>30650</v>
      </c>
    </row>
    <row r="23" spans="1:9" ht="15.75">
      <c r="A23" s="203" t="s">
        <v>444</v>
      </c>
      <c r="B23" s="201" t="s">
        <v>432</v>
      </c>
      <c r="C23" s="201" t="s">
        <v>166</v>
      </c>
      <c r="D23" s="204" t="s">
        <v>92</v>
      </c>
      <c r="E23" s="201">
        <v>129</v>
      </c>
      <c r="F23" s="201">
        <v>110</v>
      </c>
      <c r="G23" s="201" t="s">
        <v>5</v>
      </c>
      <c r="H23" s="214">
        <v>190</v>
      </c>
      <c r="I23" s="205">
        <v>32150</v>
      </c>
    </row>
    <row r="24" spans="1:9" ht="15.75">
      <c r="A24" s="203" t="s">
        <v>445</v>
      </c>
      <c r="B24" s="201" t="s">
        <v>432</v>
      </c>
      <c r="C24" s="201" t="s">
        <v>166</v>
      </c>
      <c r="D24" s="204" t="s">
        <v>295</v>
      </c>
      <c r="E24" s="201">
        <v>129</v>
      </c>
      <c r="F24" s="201">
        <v>107</v>
      </c>
      <c r="G24" s="201" t="s">
        <v>5</v>
      </c>
      <c r="H24" s="214">
        <v>190</v>
      </c>
      <c r="I24" s="205">
        <v>25850</v>
      </c>
    </row>
    <row r="25" spans="1:9" ht="15.75">
      <c r="A25" s="203" t="s">
        <v>446</v>
      </c>
      <c r="B25" s="201" t="s">
        <v>432</v>
      </c>
      <c r="C25" s="201" t="s">
        <v>166</v>
      </c>
      <c r="D25" s="204" t="s">
        <v>295</v>
      </c>
      <c r="E25" s="201">
        <v>129</v>
      </c>
      <c r="F25" s="201">
        <v>107</v>
      </c>
      <c r="G25" s="201" t="s">
        <v>5</v>
      </c>
      <c r="H25" s="214">
        <v>190</v>
      </c>
      <c r="I25" s="205">
        <v>28350</v>
      </c>
    </row>
    <row r="26" spans="1:9" ht="15.75">
      <c r="A26" s="203" t="s">
        <v>447</v>
      </c>
      <c r="B26" s="201" t="s">
        <v>432</v>
      </c>
      <c r="C26" s="201" t="s">
        <v>166</v>
      </c>
      <c r="D26" s="204" t="s">
        <v>295</v>
      </c>
      <c r="E26" s="201">
        <v>129</v>
      </c>
      <c r="F26" s="201">
        <v>107</v>
      </c>
      <c r="G26" s="201" t="s">
        <v>5</v>
      </c>
      <c r="H26" s="214">
        <v>190</v>
      </c>
      <c r="I26" s="205">
        <v>32250</v>
      </c>
    </row>
    <row r="27" spans="1:9" ht="15.75">
      <c r="A27" s="203" t="s">
        <v>448</v>
      </c>
      <c r="B27" s="201" t="s">
        <v>432</v>
      </c>
      <c r="C27" s="201" t="s">
        <v>166</v>
      </c>
      <c r="D27" s="204" t="s">
        <v>295</v>
      </c>
      <c r="E27" s="201">
        <v>129</v>
      </c>
      <c r="F27" s="201">
        <v>107</v>
      </c>
      <c r="G27" s="201" t="s">
        <v>5</v>
      </c>
      <c r="H27" s="214">
        <v>190</v>
      </c>
      <c r="I27" s="205">
        <v>33750</v>
      </c>
    </row>
    <row r="28" spans="1:9" ht="15.75">
      <c r="A28" s="200" t="s">
        <v>449</v>
      </c>
      <c r="D28" s="204"/>
      <c r="H28" s="214"/>
      <c r="I28" s="205"/>
    </row>
    <row r="29" spans="1:9" ht="15.75">
      <c r="A29" s="203" t="s">
        <v>450</v>
      </c>
      <c r="B29" s="201" t="s">
        <v>432</v>
      </c>
      <c r="C29" s="201" t="s">
        <v>166</v>
      </c>
      <c r="D29" s="204" t="s">
        <v>92</v>
      </c>
      <c r="E29" s="201">
        <v>182</v>
      </c>
      <c r="F29" s="201">
        <v>128</v>
      </c>
      <c r="G29" s="201" t="s">
        <v>8</v>
      </c>
      <c r="H29" s="214">
        <v>270</v>
      </c>
      <c r="I29" s="205">
        <v>29050</v>
      </c>
    </row>
    <row r="30" spans="1:9" ht="15.75">
      <c r="A30" s="203" t="s">
        <v>451</v>
      </c>
      <c r="B30" s="201" t="s">
        <v>432</v>
      </c>
      <c r="C30" s="201" t="s">
        <v>166</v>
      </c>
      <c r="D30" s="204" t="s">
        <v>92</v>
      </c>
      <c r="E30" s="201">
        <v>182</v>
      </c>
      <c r="F30" s="201">
        <v>128</v>
      </c>
      <c r="G30" s="201" t="s">
        <v>8</v>
      </c>
      <c r="H30" s="214">
        <v>270</v>
      </c>
      <c r="I30" s="205">
        <v>31250</v>
      </c>
    </row>
    <row r="31" spans="1:9" ht="15.75">
      <c r="A31" s="203" t="s">
        <v>452</v>
      </c>
      <c r="B31" s="201" t="s">
        <v>432</v>
      </c>
      <c r="C31" s="201" t="s">
        <v>166</v>
      </c>
      <c r="D31" s="204" t="s">
        <v>92</v>
      </c>
      <c r="E31" s="201">
        <v>182</v>
      </c>
      <c r="F31" s="201">
        <v>128</v>
      </c>
      <c r="G31" s="201" t="s">
        <v>8</v>
      </c>
      <c r="H31" s="204">
        <v>270</v>
      </c>
      <c r="I31" s="205">
        <v>33050</v>
      </c>
    </row>
    <row r="32" spans="1:9" ht="15.75">
      <c r="A32" s="203" t="s">
        <v>453</v>
      </c>
      <c r="B32" s="201" t="s">
        <v>432</v>
      </c>
      <c r="C32" s="201" t="s">
        <v>166</v>
      </c>
      <c r="D32" s="204" t="s">
        <v>295</v>
      </c>
      <c r="E32" s="201">
        <v>182</v>
      </c>
      <c r="F32" s="201">
        <v>137</v>
      </c>
      <c r="G32" s="201" t="s">
        <v>6</v>
      </c>
      <c r="H32" s="214">
        <v>280</v>
      </c>
      <c r="I32" s="205">
        <v>30650</v>
      </c>
    </row>
    <row r="33" spans="1:9" ht="15.75">
      <c r="A33" s="203" t="s">
        <v>454</v>
      </c>
      <c r="B33" s="201" t="s">
        <v>432</v>
      </c>
      <c r="C33" s="201" t="s">
        <v>166</v>
      </c>
      <c r="D33" s="204" t="s">
        <v>295</v>
      </c>
      <c r="E33" s="201">
        <v>182</v>
      </c>
      <c r="F33" s="201">
        <v>137</v>
      </c>
      <c r="G33" s="201" t="s">
        <v>6</v>
      </c>
      <c r="H33" s="214">
        <v>280</v>
      </c>
      <c r="I33" s="205">
        <v>32850</v>
      </c>
    </row>
    <row r="34" spans="1:9" ht="15.75">
      <c r="A34" s="203" t="s">
        <v>455</v>
      </c>
      <c r="B34" s="201" t="s">
        <v>432</v>
      </c>
      <c r="C34" s="201" t="s">
        <v>166</v>
      </c>
      <c r="D34" s="204" t="s">
        <v>295</v>
      </c>
      <c r="E34" s="201">
        <v>182</v>
      </c>
      <c r="F34" s="201">
        <v>137</v>
      </c>
      <c r="G34" s="201" t="s">
        <v>6</v>
      </c>
      <c r="H34" s="214">
        <v>280</v>
      </c>
      <c r="I34" s="205">
        <v>34650</v>
      </c>
    </row>
    <row r="35" spans="1:9" ht="15.75">
      <c r="A35" s="206"/>
      <c r="B35" s="207"/>
      <c r="C35" s="208"/>
      <c r="D35" s="208"/>
      <c r="E35" s="207"/>
      <c r="F35" s="207"/>
      <c r="G35" s="208"/>
      <c r="H35" s="208"/>
      <c r="I35" s="209"/>
    </row>
    <row r="36" spans="1:9" ht="15.75">
      <c r="A36" s="210"/>
      <c r="B36" s="211"/>
      <c r="C36" s="211"/>
      <c r="D36" s="211"/>
      <c r="E36" s="211"/>
      <c r="F36" s="211"/>
      <c r="G36" s="211"/>
      <c r="H36" s="211"/>
      <c r="I36" s="215"/>
    </row>
    <row r="37" spans="1:9">
      <c r="A37" s="213"/>
      <c r="B37" s="198"/>
      <c r="C37" s="198"/>
      <c r="D37" s="198"/>
      <c r="E37" s="198"/>
      <c r="F37" s="198"/>
      <c r="G37" s="198"/>
      <c r="H37" s="198"/>
      <c r="I37" s="199"/>
    </row>
    <row r="38" spans="1:9" ht="15.75">
      <c r="A38" s="200" t="s">
        <v>456</v>
      </c>
      <c r="I38" s="202"/>
    </row>
    <row r="39" spans="1:9">
      <c r="A39" s="203"/>
      <c r="I39" s="202"/>
    </row>
    <row r="40" spans="1:9" ht="15.75">
      <c r="A40" s="203" t="s">
        <v>457</v>
      </c>
      <c r="B40" s="201" t="s">
        <v>432</v>
      </c>
      <c r="C40" s="201" t="s">
        <v>149</v>
      </c>
      <c r="D40" s="204" t="s">
        <v>92</v>
      </c>
      <c r="E40" s="201">
        <v>120</v>
      </c>
      <c r="F40" s="201">
        <v>93</v>
      </c>
      <c r="G40" s="201" t="s">
        <v>4</v>
      </c>
      <c r="H40" s="204">
        <v>180</v>
      </c>
      <c r="I40" s="205">
        <v>25865</v>
      </c>
    </row>
    <row r="41" spans="1:9" ht="15.75">
      <c r="A41" s="203" t="s">
        <v>458</v>
      </c>
      <c r="B41" s="201" t="s">
        <v>432</v>
      </c>
      <c r="C41" s="201" t="s">
        <v>149</v>
      </c>
      <c r="D41" s="204" t="s">
        <v>92</v>
      </c>
      <c r="E41" s="201">
        <v>120</v>
      </c>
      <c r="F41" s="201">
        <v>93</v>
      </c>
      <c r="G41" s="201" t="s">
        <v>4</v>
      </c>
      <c r="H41" s="204">
        <v>180</v>
      </c>
      <c r="I41" s="205">
        <v>28295</v>
      </c>
    </row>
    <row r="42" spans="1:9" ht="15.75">
      <c r="A42" s="203" t="s">
        <v>459</v>
      </c>
      <c r="B42" s="201" t="s">
        <v>432</v>
      </c>
      <c r="C42" s="201" t="s">
        <v>149</v>
      </c>
      <c r="D42" s="204" t="s">
        <v>92</v>
      </c>
      <c r="E42" s="201">
        <v>120</v>
      </c>
      <c r="F42" s="201">
        <v>93</v>
      </c>
      <c r="G42" s="201" t="s">
        <v>4</v>
      </c>
      <c r="H42" s="214">
        <v>180</v>
      </c>
      <c r="I42" s="205">
        <v>32345</v>
      </c>
    </row>
    <row r="43" spans="1:9" ht="15.75">
      <c r="A43" s="203" t="s">
        <v>517</v>
      </c>
      <c r="B43" s="201" t="s">
        <v>432</v>
      </c>
      <c r="C43" s="201" t="s">
        <v>149</v>
      </c>
      <c r="D43" s="204" t="s">
        <v>92</v>
      </c>
      <c r="E43" s="201">
        <v>120</v>
      </c>
      <c r="F43" s="201">
        <v>93</v>
      </c>
      <c r="G43" s="201" t="s">
        <v>4</v>
      </c>
      <c r="H43" s="214">
        <v>180</v>
      </c>
      <c r="I43" s="205">
        <v>33860</v>
      </c>
    </row>
    <row r="44" spans="1:9" ht="15.75">
      <c r="A44" s="216" t="s">
        <v>460</v>
      </c>
      <c r="B44" s="217" t="s">
        <v>432</v>
      </c>
      <c r="C44" s="217" t="s">
        <v>149</v>
      </c>
      <c r="D44" s="218" t="s">
        <v>295</v>
      </c>
      <c r="E44" s="217">
        <v>120</v>
      </c>
      <c r="F44" s="217">
        <v>109</v>
      </c>
      <c r="G44" s="217" t="s">
        <v>5</v>
      </c>
      <c r="H44" s="219">
        <v>190</v>
      </c>
      <c r="I44" s="220">
        <v>27895</v>
      </c>
    </row>
    <row r="45" spans="1:9" ht="15.75">
      <c r="A45" s="216" t="s">
        <v>461</v>
      </c>
      <c r="B45" s="217" t="s">
        <v>432</v>
      </c>
      <c r="C45" s="217" t="s">
        <v>149</v>
      </c>
      <c r="D45" s="218" t="s">
        <v>462</v>
      </c>
      <c r="E45" s="217">
        <v>120</v>
      </c>
      <c r="F45" s="217">
        <v>109</v>
      </c>
      <c r="G45" s="217" t="s">
        <v>5</v>
      </c>
      <c r="H45" s="219">
        <v>190</v>
      </c>
      <c r="I45" s="220">
        <v>30325</v>
      </c>
    </row>
    <row r="46" spans="1:9" ht="15.75">
      <c r="A46" s="216" t="s">
        <v>463</v>
      </c>
      <c r="B46" s="217" t="s">
        <v>432</v>
      </c>
      <c r="C46" s="217" t="s">
        <v>149</v>
      </c>
      <c r="D46" s="218" t="s">
        <v>295</v>
      </c>
      <c r="E46" s="217">
        <v>120</v>
      </c>
      <c r="F46" s="217">
        <v>109</v>
      </c>
      <c r="G46" s="217" t="s">
        <v>5</v>
      </c>
      <c r="H46" s="219">
        <v>190</v>
      </c>
      <c r="I46" s="220">
        <v>34370</v>
      </c>
    </row>
    <row r="47" spans="1:9" ht="15.75">
      <c r="A47" s="221"/>
      <c r="B47" s="222"/>
      <c r="C47" s="222"/>
      <c r="D47" s="222"/>
      <c r="E47" s="222"/>
      <c r="F47" s="222"/>
      <c r="G47" s="222"/>
      <c r="H47" s="222"/>
      <c r="I47" s="223"/>
    </row>
    <row r="48" spans="1:9" ht="15.75">
      <c r="A48" s="224" t="s">
        <v>464</v>
      </c>
      <c r="B48" s="225"/>
      <c r="C48" s="225"/>
      <c r="D48" s="225"/>
      <c r="E48" s="225"/>
      <c r="F48" s="225"/>
      <c r="G48" s="225"/>
      <c r="H48" s="225"/>
      <c r="I48" s="226"/>
    </row>
    <row r="49" spans="1:9" ht="15.75">
      <c r="A49" s="203" t="s">
        <v>442</v>
      </c>
      <c r="B49" s="217" t="s">
        <v>102</v>
      </c>
      <c r="C49" s="217" t="s">
        <v>166</v>
      </c>
      <c r="D49" s="217" t="s">
        <v>92</v>
      </c>
      <c r="E49" s="217">
        <v>124</v>
      </c>
      <c r="F49" s="217">
        <v>110</v>
      </c>
      <c r="G49" s="217" t="s">
        <v>5</v>
      </c>
      <c r="H49" s="217">
        <v>190</v>
      </c>
      <c r="I49" s="227">
        <v>27750</v>
      </c>
    </row>
    <row r="50" spans="1:9" ht="15.75">
      <c r="A50" s="216" t="s">
        <v>443</v>
      </c>
      <c r="B50" s="217" t="s">
        <v>102</v>
      </c>
      <c r="C50" s="217" t="s">
        <v>166</v>
      </c>
      <c r="D50" s="217" t="s">
        <v>92</v>
      </c>
      <c r="E50" s="217">
        <v>124</v>
      </c>
      <c r="F50" s="217">
        <v>110</v>
      </c>
      <c r="G50" s="217" t="s">
        <v>5</v>
      </c>
      <c r="H50" s="217">
        <v>190</v>
      </c>
      <c r="I50" s="227">
        <v>31650</v>
      </c>
    </row>
    <row r="51" spans="1:9" ht="15.75">
      <c r="A51" s="216" t="s">
        <v>446</v>
      </c>
      <c r="B51" s="217" t="s">
        <v>102</v>
      </c>
      <c r="C51" s="217" t="s">
        <v>166</v>
      </c>
      <c r="D51" s="217" t="s">
        <v>295</v>
      </c>
      <c r="E51" s="217">
        <v>124</v>
      </c>
      <c r="F51" s="217">
        <v>107</v>
      </c>
      <c r="G51" s="217" t="s">
        <v>5</v>
      </c>
      <c r="H51" s="217">
        <v>190</v>
      </c>
      <c r="I51" s="227">
        <v>29350</v>
      </c>
    </row>
    <row r="52" spans="1:9" ht="15.75">
      <c r="A52" s="216" t="s">
        <v>447</v>
      </c>
      <c r="B52" s="217" t="s">
        <v>102</v>
      </c>
      <c r="C52" s="217" t="s">
        <v>166</v>
      </c>
      <c r="D52" s="217" t="s">
        <v>295</v>
      </c>
      <c r="E52" s="217">
        <v>124</v>
      </c>
      <c r="F52" s="217">
        <v>107</v>
      </c>
      <c r="G52" s="217" t="s">
        <v>5</v>
      </c>
      <c r="H52" s="217">
        <v>190</v>
      </c>
      <c r="I52" s="227">
        <v>33250</v>
      </c>
    </row>
    <row r="53" spans="1:9" ht="15.75">
      <c r="A53" s="228" t="s">
        <v>465</v>
      </c>
      <c r="B53" s="217"/>
      <c r="C53" s="217"/>
      <c r="D53" s="217"/>
      <c r="E53" s="217"/>
      <c r="F53" s="217"/>
      <c r="G53" s="217"/>
      <c r="H53" s="217"/>
      <c r="I53" s="227"/>
    </row>
    <row r="54" spans="1:9" ht="15.75">
      <c r="A54" s="216" t="s">
        <v>466</v>
      </c>
      <c r="B54" s="217" t="s">
        <v>102</v>
      </c>
      <c r="C54" s="217" t="s">
        <v>149</v>
      </c>
      <c r="D54" s="217" t="s">
        <v>92</v>
      </c>
      <c r="E54" s="217">
        <v>120</v>
      </c>
      <c r="F54" s="217">
        <v>91</v>
      </c>
      <c r="G54" s="217" t="s">
        <v>4</v>
      </c>
      <c r="H54" s="217">
        <v>180</v>
      </c>
      <c r="I54" s="227">
        <v>29305</v>
      </c>
    </row>
    <row r="55" spans="1:9" ht="15.75">
      <c r="A55" s="216" t="s">
        <v>459</v>
      </c>
      <c r="B55" s="217" t="s">
        <v>102</v>
      </c>
      <c r="C55" s="217" t="s">
        <v>149</v>
      </c>
      <c r="D55" s="217" t="s">
        <v>92</v>
      </c>
      <c r="E55" s="217">
        <v>120</v>
      </c>
      <c r="F55" s="217">
        <v>91</v>
      </c>
      <c r="G55" s="217" t="s">
        <v>4</v>
      </c>
      <c r="H55" s="217">
        <v>180</v>
      </c>
      <c r="I55" s="227">
        <v>33355</v>
      </c>
    </row>
    <row r="56" spans="1:9" ht="15.75">
      <c r="A56" s="216" t="s">
        <v>461</v>
      </c>
      <c r="B56" s="217" t="s">
        <v>102</v>
      </c>
      <c r="C56" s="217" t="s">
        <v>149</v>
      </c>
      <c r="D56" s="217" t="s">
        <v>295</v>
      </c>
      <c r="E56" s="217">
        <v>120</v>
      </c>
      <c r="F56" s="217">
        <v>108</v>
      </c>
      <c r="G56" s="217" t="s">
        <v>5</v>
      </c>
      <c r="H56" s="217">
        <v>190</v>
      </c>
      <c r="I56" s="227">
        <v>31335</v>
      </c>
    </row>
    <row r="57" spans="1:9" ht="15.75">
      <c r="A57" s="216" t="s">
        <v>467</v>
      </c>
      <c r="B57" s="217" t="s">
        <v>102</v>
      </c>
      <c r="C57" s="217" t="s">
        <v>149</v>
      </c>
      <c r="D57" s="217" t="s">
        <v>295</v>
      </c>
      <c r="E57" s="217">
        <v>120</v>
      </c>
      <c r="F57" s="217">
        <v>108</v>
      </c>
      <c r="G57" s="217" t="s">
        <v>5</v>
      </c>
      <c r="H57" s="217">
        <v>190</v>
      </c>
      <c r="I57" s="227">
        <v>35385</v>
      </c>
    </row>
    <row r="58" spans="1:9" ht="15.75">
      <c r="A58" s="224" t="s">
        <v>468</v>
      </c>
      <c r="B58" s="225"/>
      <c r="C58" s="225"/>
      <c r="D58" s="225"/>
      <c r="E58" s="225"/>
      <c r="F58" s="225"/>
      <c r="G58" s="225"/>
      <c r="H58" s="225"/>
      <c r="I58" s="226"/>
    </row>
    <row r="59" spans="1:9" ht="15.75">
      <c r="A59" s="203" t="s">
        <v>469</v>
      </c>
      <c r="B59" s="201" t="s">
        <v>432</v>
      </c>
      <c r="C59" s="201" t="s">
        <v>166</v>
      </c>
      <c r="D59" s="204" t="s">
        <v>92</v>
      </c>
      <c r="E59" s="201">
        <v>320</v>
      </c>
      <c r="F59" s="201">
        <v>176</v>
      </c>
      <c r="G59" s="201" t="s">
        <v>96</v>
      </c>
      <c r="H59" s="204">
        <v>750</v>
      </c>
      <c r="I59" s="205">
        <v>51750</v>
      </c>
    </row>
    <row r="60" spans="1:9" ht="15.75">
      <c r="A60" s="210"/>
      <c r="B60" s="211"/>
      <c r="C60" s="211"/>
      <c r="D60" s="211"/>
      <c r="E60" s="211"/>
      <c r="F60" s="211"/>
      <c r="G60" s="211"/>
      <c r="H60" s="211"/>
      <c r="I60" s="212"/>
    </row>
    <row r="61" spans="1:9" ht="15.75">
      <c r="A61" s="224" t="s">
        <v>470</v>
      </c>
      <c r="B61" s="225"/>
      <c r="C61" s="225"/>
      <c r="D61" s="225"/>
      <c r="E61" s="225"/>
      <c r="F61" s="225"/>
      <c r="G61" s="225"/>
      <c r="H61" s="225"/>
      <c r="I61" s="226"/>
    </row>
    <row r="62" spans="1:9" ht="15.75">
      <c r="A62" s="229" t="s">
        <v>471</v>
      </c>
      <c r="B62" s="225" t="s">
        <v>472</v>
      </c>
      <c r="C62" s="225" t="s">
        <v>166</v>
      </c>
      <c r="D62" s="225" t="s">
        <v>92</v>
      </c>
      <c r="E62" s="225">
        <v>120</v>
      </c>
      <c r="F62" s="225">
        <v>130</v>
      </c>
      <c r="G62" s="225" t="s">
        <v>8</v>
      </c>
      <c r="H62" s="225">
        <v>270</v>
      </c>
      <c r="I62" s="230">
        <v>25395</v>
      </c>
    </row>
    <row r="63" spans="1:9" ht="15.75">
      <c r="A63" s="229" t="s">
        <v>473</v>
      </c>
      <c r="B63" s="225" t="s">
        <v>472</v>
      </c>
      <c r="C63" s="225" t="s">
        <v>166</v>
      </c>
      <c r="D63" s="225" t="s">
        <v>295</v>
      </c>
      <c r="E63" s="225">
        <v>130</v>
      </c>
      <c r="F63" s="225">
        <v>121</v>
      </c>
      <c r="G63" s="225" t="s">
        <v>8</v>
      </c>
      <c r="H63" s="225">
        <v>270</v>
      </c>
      <c r="I63" s="230">
        <v>27395</v>
      </c>
    </row>
    <row r="64" spans="1:9" ht="15.75">
      <c r="A64" s="203" t="s">
        <v>474</v>
      </c>
      <c r="B64" s="201" t="s">
        <v>472</v>
      </c>
      <c r="C64" s="204" t="s">
        <v>166</v>
      </c>
      <c r="D64" s="204" t="s">
        <v>92</v>
      </c>
      <c r="E64" s="201">
        <v>120</v>
      </c>
      <c r="F64" s="201">
        <v>132</v>
      </c>
      <c r="G64" s="201" t="s">
        <v>6</v>
      </c>
      <c r="H64" s="214">
        <v>280</v>
      </c>
      <c r="I64" s="231">
        <v>29895</v>
      </c>
    </row>
    <row r="65" spans="1:9" ht="15.75">
      <c r="A65" s="203" t="s">
        <v>475</v>
      </c>
      <c r="B65" s="201" t="s">
        <v>472</v>
      </c>
      <c r="C65" s="204" t="s">
        <v>166</v>
      </c>
      <c r="D65" s="204" t="s">
        <v>295</v>
      </c>
      <c r="E65" s="201">
        <v>130</v>
      </c>
      <c r="F65" s="201">
        <v>122</v>
      </c>
      <c r="G65" s="201" t="s">
        <v>8</v>
      </c>
      <c r="H65" s="214">
        <v>270</v>
      </c>
      <c r="I65" s="231">
        <v>31895</v>
      </c>
    </row>
    <row r="66" spans="1:9" ht="15.75">
      <c r="A66" s="203" t="s">
        <v>476</v>
      </c>
      <c r="B66" s="201" t="s">
        <v>472</v>
      </c>
      <c r="C66" s="204" t="s">
        <v>166</v>
      </c>
      <c r="D66" s="204" t="s">
        <v>92</v>
      </c>
      <c r="E66" s="201">
        <v>120</v>
      </c>
      <c r="F66" s="201">
        <v>132</v>
      </c>
      <c r="G66" s="201" t="s">
        <v>6</v>
      </c>
      <c r="H66" s="214">
        <v>280</v>
      </c>
      <c r="I66" s="231">
        <v>33695</v>
      </c>
    </row>
    <row r="67" spans="1:9" ht="15.75">
      <c r="A67" s="203" t="s">
        <v>477</v>
      </c>
      <c r="B67" s="201" t="s">
        <v>472</v>
      </c>
      <c r="C67" s="204" t="s">
        <v>166</v>
      </c>
      <c r="D67" s="204" t="s">
        <v>295</v>
      </c>
      <c r="E67" s="201">
        <v>130</v>
      </c>
      <c r="F67" s="201">
        <v>122</v>
      </c>
      <c r="G67" s="201" t="s">
        <v>8</v>
      </c>
      <c r="H67" s="214">
        <v>270</v>
      </c>
      <c r="I67" s="231">
        <v>35695</v>
      </c>
    </row>
    <row r="68" spans="1:9" ht="15.75">
      <c r="A68" s="203" t="s">
        <v>478</v>
      </c>
      <c r="B68" s="201" t="s">
        <v>472</v>
      </c>
      <c r="C68" s="204" t="s">
        <v>149</v>
      </c>
      <c r="D68" s="204" t="s">
        <v>92</v>
      </c>
      <c r="E68" s="201">
        <v>120</v>
      </c>
      <c r="F68" s="201">
        <v>108</v>
      </c>
      <c r="G68" s="201" t="s">
        <v>5</v>
      </c>
      <c r="H68" s="214">
        <v>190</v>
      </c>
      <c r="I68" s="231">
        <v>29995</v>
      </c>
    </row>
    <row r="69" spans="1:9" ht="15.75">
      <c r="A69" s="203" t="s">
        <v>479</v>
      </c>
      <c r="B69" s="201" t="s">
        <v>472</v>
      </c>
      <c r="C69" s="204" t="s">
        <v>149</v>
      </c>
      <c r="D69" s="204" t="s">
        <v>92</v>
      </c>
      <c r="E69" s="201">
        <v>120</v>
      </c>
      <c r="F69" s="201">
        <v>108</v>
      </c>
      <c r="G69" s="201" t="s">
        <v>5</v>
      </c>
      <c r="H69" s="214">
        <v>190</v>
      </c>
      <c r="I69" s="231">
        <v>34495</v>
      </c>
    </row>
    <row r="70" spans="1:9" ht="15.75">
      <c r="A70" s="232"/>
      <c r="B70" s="207"/>
      <c r="C70" s="208"/>
      <c r="D70" s="208"/>
      <c r="E70" s="207"/>
      <c r="F70" s="207"/>
      <c r="G70" s="208"/>
      <c r="H70" s="208"/>
      <c r="I70" s="233"/>
    </row>
    <row r="71" spans="1:9" ht="15.75">
      <c r="A71" s="210"/>
      <c r="B71" s="211"/>
      <c r="C71" s="211"/>
      <c r="D71" s="211"/>
      <c r="E71" s="211"/>
      <c r="F71" s="211"/>
      <c r="G71" s="211"/>
      <c r="H71" s="211"/>
      <c r="I71" s="215"/>
    </row>
    <row r="72" spans="1:9">
      <c r="A72" s="213"/>
      <c r="B72" s="198"/>
      <c r="C72" s="198"/>
      <c r="D72" s="198"/>
      <c r="E72" s="198"/>
      <c r="F72" s="198"/>
      <c r="G72" s="198"/>
      <c r="H72" s="198"/>
      <c r="I72" s="199"/>
    </row>
    <row r="73" spans="1:9" ht="15.75">
      <c r="A73" s="200" t="s">
        <v>101</v>
      </c>
      <c r="I73" s="234"/>
    </row>
    <row r="74" spans="1:9">
      <c r="A74" s="203"/>
      <c r="I74" s="202"/>
    </row>
    <row r="75" spans="1:9" ht="15.75">
      <c r="A75" s="203" t="s">
        <v>480</v>
      </c>
      <c r="B75" s="201" t="s">
        <v>472</v>
      </c>
      <c r="C75" s="204" t="s">
        <v>166</v>
      </c>
      <c r="D75" s="204" t="s">
        <v>92</v>
      </c>
      <c r="E75" s="201">
        <v>173</v>
      </c>
      <c r="F75" s="201">
        <v>143</v>
      </c>
      <c r="G75" s="201" t="s">
        <v>9</v>
      </c>
      <c r="H75" s="214">
        <v>390</v>
      </c>
      <c r="I75" s="231">
        <v>33500</v>
      </c>
    </row>
    <row r="76" spans="1:9" ht="15.75">
      <c r="A76" s="203" t="s">
        <v>481</v>
      </c>
      <c r="B76" s="201" t="s">
        <v>472</v>
      </c>
      <c r="C76" s="204" t="s">
        <v>166</v>
      </c>
      <c r="D76" s="204" t="s">
        <v>92</v>
      </c>
      <c r="E76" s="201">
        <v>173</v>
      </c>
      <c r="F76" s="201">
        <v>143</v>
      </c>
      <c r="G76" s="201" t="s">
        <v>9</v>
      </c>
      <c r="H76" s="214">
        <v>390</v>
      </c>
      <c r="I76" s="231">
        <v>35500</v>
      </c>
    </row>
    <row r="77" spans="1:9" ht="15.75">
      <c r="A77" s="203" t="s">
        <v>482</v>
      </c>
      <c r="B77" s="201" t="s">
        <v>472</v>
      </c>
      <c r="C77" s="204" t="s">
        <v>166</v>
      </c>
      <c r="D77" s="204" t="s">
        <v>92</v>
      </c>
      <c r="E77" s="201">
        <v>173</v>
      </c>
      <c r="F77" s="201">
        <v>151</v>
      </c>
      <c r="G77" s="201" t="s">
        <v>9</v>
      </c>
      <c r="H77" s="214">
        <v>390</v>
      </c>
      <c r="I77" s="231">
        <v>39000</v>
      </c>
    </row>
    <row r="78" spans="1:9" ht="15.75">
      <c r="A78" s="203" t="s">
        <v>483</v>
      </c>
      <c r="B78" s="201" t="s">
        <v>472</v>
      </c>
      <c r="C78" s="204" t="s">
        <v>166</v>
      </c>
      <c r="D78" s="204" t="s">
        <v>92</v>
      </c>
      <c r="E78" s="201">
        <v>173</v>
      </c>
      <c r="F78" s="201">
        <v>151</v>
      </c>
      <c r="G78" s="201" t="s">
        <v>9</v>
      </c>
      <c r="H78" s="214">
        <v>390</v>
      </c>
      <c r="I78" s="231">
        <v>42000</v>
      </c>
    </row>
    <row r="79" spans="1:9" ht="15.75">
      <c r="A79" s="203" t="s">
        <v>484</v>
      </c>
      <c r="B79" s="201" t="s">
        <v>472</v>
      </c>
      <c r="C79" s="204" t="s">
        <v>166</v>
      </c>
      <c r="D79" s="204" t="s">
        <v>92</v>
      </c>
      <c r="E79" s="201">
        <v>173</v>
      </c>
      <c r="F79" s="201">
        <v>151</v>
      </c>
      <c r="G79" s="201" t="s">
        <v>9</v>
      </c>
      <c r="H79" s="214">
        <v>390</v>
      </c>
      <c r="I79" s="231">
        <v>45000</v>
      </c>
    </row>
    <row r="80" spans="1:9" ht="15.75">
      <c r="A80" s="203" t="s">
        <v>485</v>
      </c>
      <c r="B80" s="201" t="s">
        <v>472</v>
      </c>
      <c r="C80" s="204" t="s">
        <v>166</v>
      </c>
      <c r="D80" s="204" t="s">
        <v>295</v>
      </c>
      <c r="E80" s="201">
        <v>193</v>
      </c>
      <c r="F80" s="201">
        <v>162</v>
      </c>
      <c r="G80" s="201" t="s">
        <v>15</v>
      </c>
      <c r="H80" s="214">
        <v>570</v>
      </c>
      <c r="I80" s="231">
        <v>41000</v>
      </c>
    </row>
    <row r="81" spans="1:9" ht="15.75">
      <c r="A81" s="203" t="s">
        <v>486</v>
      </c>
      <c r="B81" s="201" t="s">
        <v>472</v>
      </c>
      <c r="C81" s="204" t="s">
        <v>166</v>
      </c>
      <c r="D81" s="204" t="s">
        <v>295</v>
      </c>
      <c r="E81" s="201">
        <v>193</v>
      </c>
      <c r="F81" s="201">
        <v>162</v>
      </c>
      <c r="G81" s="201" t="s">
        <v>15</v>
      </c>
      <c r="H81" s="214">
        <v>570</v>
      </c>
      <c r="I81" s="231">
        <v>44000</v>
      </c>
    </row>
    <row r="82" spans="1:9" ht="15.75">
      <c r="A82" s="203" t="s">
        <v>487</v>
      </c>
      <c r="B82" s="201" t="s">
        <v>472</v>
      </c>
      <c r="C82" s="204" t="s">
        <v>166</v>
      </c>
      <c r="D82" s="204" t="s">
        <v>295</v>
      </c>
      <c r="E82" s="201">
        <v>193</v>
      </c>
      <c r="F82" s="201">
        <v>162</v>
      </c>
      <c r="G82" s="201" t="s">
        <v>15</v>
      </c>
      <c r="H82" s="214">
        <v>570</v>
      </c>
      <c r="I82" s="231">
        <v>47000</v>
      </c>
    </row>
    <row r="83" spans="1:9" ht="15.75">
      <c r="A83" s="203" t="s">
        <v>488</v>
      </c>
      <c r="B83" s="201" t="s">
        <v>472</v>
      </c>
      <c r="C83" s="204" t="s">
        <v>166</v>
      </c>
      <c r="D83" s="204" t="s">
        <v>92</v>
      </c>
      <c r="E83" s="201">
        <v>173</v>
      </c>
      <c r="F83" s="201">
        <v>151</v>
      </c>
      <c r="G83" s="201" t="s">
        <v>9</v>
      </c>
      <c r="H83" s="214">
        <v>390</v>
      </c>
      <c r="I83" s="231">
        <v>40300</v>
      </c>
    </row>
    <row r="84" spans="1:9" ht="15.75">
      <c r="A84" s="206" t="s">
        <v>489</v>
      </c>
      <c r="B84" s="207" t="s">
        <v>472</v>
      </c>
      <c r="C84" s="208" t="s">
        <v>166</v>
      </c>
      <c r="D84" s="208" t="s">
        <v>92</v>
      </c>
      <c r="E84" s="207">
        <v>173</v>
      </c>
      <c r="F84" s="207">
        <v>151</v>
      </c>
      <c r="G84" s="207" t="s">
        <v>9</v>
      </c>
      <c r="H84" s="235">
        <v>390</v>
      </c>
      <c r="I84" s="236">
        <v>43300</v>
      </c>
    </row>
    <row r="85" spans="1:9" ht="15.75">
      <c r="A85" s="206" t="s">
        <v>490</v>
      </c>
      <c r="B85" s="207" t="s">
        <v>472</v>
      </c>
      <c r="C85" s="208" t="s">
        <v>166</v>
      </c>
      <c r="D85" s="208" t="s">
        <v>295</v>
      </c>
      <c r="E85" s="207">
        <v>193</v>
      </c>
      <c r="F85" s="207">
        <v>162</v>
      </c>
      <c r="G85" s="207" t="s">
        <v>15</v>
      </c>
      <c r="H85" s="235">
        <v>570</v>
      </c>
      <c r="I85" s="236">
        <v>42300</v>
      </c>
    </row>
    <row r="86" spans="1:9" ht="15.75">
      <c r="A86" s="206" t="s">
        <v>491</v>
      </c>
      <c r="B86" s="207" t="s">
        <v>472</v>
      </c>
      <c r="C86" s="208" t="s">
        <v>404</v>
      </c>
      <c r="D86" s="208" t="s">
        <v>295</v>
      </c>
      <c r="E86" s="207">
        <v>193</v>
      </c>
      <c r="F86" s="207">
        <v>162</v>
      </c>
      <c r="G86" s="207" t="s">
        <v>15</v>
      </c>
      <c r="H86" s="235">
        <v>570</v>
      </c>
      <c r="I86" s="236">
        <v>45300</v>
      </c>
    </row>
    <row r="87" spans="1:9" ht="15.75">
      <c r="A87" s="206" t="s">
        <v>492</v>
      </c>
      <c r="B87" s="207" t="s">
        <v>472</v>
      </c>
      <c r="C87" s="208" t="s">
        <v>493</v>
      </c>
      <c r="D87" s="208" t="s">
        <v>295</v>
      </c>
      <c r="E87" s="207">
        <v>180</v>
      </c>
      <c r="F87" s="207">
        <v>120</v>
      </c>
      <c r="G87" s="207" t="s">
        <v>7</v>
      </c>
      <c r="H87" s="235">
        <v>200</v>
      </c>
      <c r="I87" s="236">
        <v>38000</v>
      </c>
    </row>
    <row r="88" spans="1:9" ht="15.75">
      <c r="A88" s="206" t="s">
        <v>494</v>
      </c>
      <c r="B88" s="207" t="s">
        <v>472</v>
      </c>
      <c r="C88" s="208" t="s">
        <v>493</v>
      </c>
      <c r="D88" s="208" t="s">
        <v>295</v>
      </c>
      <c r="E88" s="207">
        <v>180</v>
      </c>
      <c r="F88" s="207">
        <v>120</v>
      </c>
      <c r="G88" s="207" t="s">
        <v>7</v>
      </c>
      <c r="H88" s="235">
        <v>200</v>
      </c>
      <c r="I88" s="236">
        <v>40500</v>
      </c>
    </row>
    <row r="89" spans="1:9" ht="15.75">
      <c r="A89" s="206" t="s">
        <v>495</v>
      </c>
      <c r="B89" s="207" t="s">
        <v>472</v>
      </c>
      <c r="C89" s="208" t="s">
        <v>493</v>
      </c>
      <c r="D89" s="208" t="s">
        <v>295</v>
      </c>
      <c r="E89" s="207">
        <v>180</v>
      </c>
      <c r="F89" s="207">
        <v>120</v>
      </c>
      <c r="G89" s="207" t="s">
        <v>7</v>
      </c>
      <c r="H89" s="235">
        <v>200</v>
      </c>
      <c r="I89" s="236">
        <v>43500</v>
      </c>
    </row>
    <row r="90" spans="1:9" ht="15.75">
      <c r="A90" s="206" t="s">
        <v>496</v>
      </c>
      <c r="B90" s="207" t="s">
        <v>472</v>
      </c>
      <c r="C90" s="208" t="s">
        <v>493</v>
      </c>
      <c r="D90" s="208" t="s">
        <v>295</v>
      </c>
      <c r="E90" s="207">
        <v>180</v>
      </c>
      <c r="F90" s="207">
        <v>126</v>
      </c>
      <c r="G90" s="207" t="s">
        <v>8</v>
      </c>
      <c r="H90" s="235">
        <v>270</v>
      </c>
      <c r="I90" s="236">
        <v>43500</v>
      </c>
    </row>
    <row r="91" spans="1:9" ht="15.75">
      <c r="A91" s="206" t="s">
        <v>497</v>
      </c>
      <c r="B91" s="207" t="s">
        <v>472</v>
      </c>
      <c r="C91" s="208" t="s">
        <v>493</v>
      </c>
      <c r="D91" s="208" t="s">
        <v>295</v>
      </c>
      <c r="E91" s="207">
        <v>180</v>
      </c>
      <c r="F91" s="207">
        <v>126</v>
      </c>
      <c r="G91" s="207" t="s">
        <v>8</v>
      </c>
      <c r="H91" s="235">
        <v>270</v>
      </c>
      <c r="I91" s="236">
        <v>46500</v>
      </c>
    </row>
    <row r="92" spans="1:9" ht="15.75">
      <c r="A92" s="206" t="s">
        <v>498</v>
      </c>
      <c r="B92" s="207" t="s">
        <v>472</v>
      </c>
      <c r="C92" s="208" t="s">
        <v>493</v>
      </c>
      <c r="D92" s="208" t="s">
        <v>295</v>
      </c>
      <c r="E92" s="207">
        <v>180</v>
      </c>
      <c r="F92" s="207">
        <v>126</v>
      </c>
      <c r="G92" s="207" t="s">
        <v>8</v>
      </c>
      <c r="H92" s="235">
        <v>270</v>
      </c>
      <c r="I92" s="236">
        <v>49500</v>
      </c>
    </row>
    <row r="93" spans="1:9" ht="15.75">
      <c r="A93" s="206"/>
      <c r="B93" s="207"/>
      <c r="C93" s="208"/>
      <c r="D93" s="208"/>
      <c r="E93" s="207"/>
      <c r="F93" s="207"/>
      <c r="G93" s="207"/>
      <c r="H93" s="235"/>
      <c r="I93" s="236"/>
    </row>
    <row r="94" spans="1:9" ht="15.75">
      <c r="A94" s="237" t="s">
        <v>499</v>
      </c>
      <c r="B94" s="207"/>
      <c r="C94" s="208"/>
      <c r="D94" s="208"/>
      <c r="E94" s="207"/>
      <c r="F94" s="207"/>
      <c r="G94" s="207"/>
      <c r="H94" s="235"/>
      <c r="I94" s="236"/>
    </row>
    <row r="100" spans="1:9" ht="15.75">
      <c r="A100" s="238" t="s">
        <v>500</v>
      </c>
      <c r="B100" s="239"/>
      <c r="C100" s="239"/>
      <c r="D100" s="239"/>
      <c r="E100" s="239"/>
      <c r="F100" s="239"/>
      <c r="G100" s="239"/>
      <c r="H100" s="239"/>
      <c r="I100" s="240"/>
    </row>
    <row r="101" spans="1:9" ht="15.75">
      <c r="A101" s="241"/>
      <c r="I101" s="242"/>
    </row>
    <row r="102" spans="1:9" ht="15.75">
      <c r="A102" s="243" t="s">
        <v>99</v>
      </c>
      <c r="I102" s="244">
        <v>550</v>
      </c>
    </row>
    <row r="103" spans="1:9" ht="15.75">
      <c r="A103" s="243" t="s">
        <v>501</v>
      </c>
      <c r="I103" s="244">
        <v>600</v>
      </c>
    </row>
    <row r="104" spans="1:9" ht="15.75">
      <c r="A104" s="243" t="s">
        <v>502</v>
      </c>
      <c r="I104" s="244">
        <v>650</v>
      </c>
    </row>
    <row r="105" spans="1:9" ht="15.75">
      <c r="A105" s="243"/>
      <c r="I105" s="244"/>
    </row>
    <row r="106" spans="1:9" ht="15.75">
      <c r="A106" s="241" t="s">
        <v>503</v>
      </c>
      <c r="B106" s="245"/>
      <c r="C106" s="246" t="s">
        <v>504</v>
      </c>
      <c r="D106" s="247"/>
      <c r="E106" s="247"/>
      <c r="F106" s="247"/>
      <c r="G106" s="247"/>
      <c r="H106" s="247"/>
      <c r="I106" s="244"/>
    </row>
    <row r="107" spans="1:9" ht="15.75">
      <c r="A107" s="243"/>
      <c r="I107" s="244"/>
    </row>
    <row r="108" spans="1:9" ht="15.75">
      <c r="A108" s="243" t="s">
        <v>505</v>
      </c>
      <c r="C108" s="248" t="s">
        <v>506</v>
      </c>
      <c r="D108" s="248"/>
      <c r="E108" s="248"/>
      <c r="F108" s="248"/>
      <c r="G108" s="248"/>
      <c r="I108" s="244">
        <v>800</v>
      </c>
    </row>
    <row r="109" spans="1:9" ht="15.75">
      <c r="A109" s="243" t="s">
        <v>507</v>
      </c>
      <c r="C109" s="248" t="s">
        <v>508</v>
      </c>
      <c r="D109" s="248"/>
      <c r="E109" s="248"/>
      <c r="F109" s="248"/>
      <c r="G109" s="248"/>
      <c r="I109" s="244">
        <v>2200</v>
      </c>
    </row>
    <row r="110" spans="1:9" ht="15.75">
      <c r="A110" s="213"/>
      <c r="B110" s="198"/>
      <c r="C110" s="198"/>
      <c r="D110" s="198"/>
      <c r="E110" s="198"/>
      <c r="F110" s="198"/>
      <c r="G110" s="198"/>
      <c r="H110" s="198"/>
      <c r="I110" s="249"/>
    </row>
    <row r="111" spans="1:9" ht="15.75">
      <c r="A111" s="203"/>
      <c r="I111" s="234"/>
    </row>
    <row r="112" spans="1:9" ht="15.75">
      <c r="A112" s="243" t="s">
        <v>509</v>
      </c>
      <c r="I112" s="242"/>
    </row>
    <row r="115" spans="1:9">
      <c r="A115" s="951"/>
      <c r="B115" s="952"/>
      <c r="C115" s="952"/>
      <c r="D115" s="952"/>
      <c r="E115" s="952"/>
      <c r="F115" s="952"/>
      <c r="G115" s="952"/>
      <c r="H115" s="952"/>
      <c r="I115" s="953"/>
    </row>
    <row r="116" spans="1:9" ht="15.75">
      <c r="A116" s="954" t="s">
        <v>510</v>
      </c>
      <c r="B116" s="955"/>
      <c r="C116" s="955"/>
      <c r="D116" s="955"/>
      <c r="E116" s="955"/>
      <c r="F116" s="955"/>
      <c r="G116" s="955"/>
      <c r="H116" s="955"/>
      <c r="I116" s="956"/>
    </row>
    <row r="117" spans="1:9">
      <c r="A117" s="951" t="s">
        <v>511</v>
      </c>
      <c r="B117" s="952"/>
      <c r="C117" s="952"/>
      <c r="D117" s="952"/>
      <c r="E117" s="952"/>
      <c r="F117" s="952"/>
      <c r="G117" s="952"/>
      <c r="H117" s="952"/>
      <c r="I117" s="953"/>
    </row>
    <row r="118" spans="1:9">
      <c r="A118" s="948" t="s">
        <v>512</v>
      </c>
      <c r="B118" s="949"/>
      <c r="C118" s="949"/>
      <c r="D118" s="949"/>
      <c r="E118" s="949"/>
      <c r="F118" s="949"/>
      <c r="G118" s="949"/>
      <c r="H118" s="949"/>
      <c r="I118" s="950"/>
    </row>
    <row r="119" spans="1:9">
      <c r="A119" s="951" t="s">
        <v>513</v>
      </c>
      <c r="B119" s="952"/>
      <c r="C119" s="952"/>
      <c r="D119" s="952"/>
      <c r="E119" s="952"/>
      <c r="F119" s="952"/>
      <c r="G119" s="952"/>
      <c r="H119" s="952"/>
      <c r="I119" s="953"/>
    </row>
    <row r="120" spans="1:9">
      <c r="A120" s="951" t="s">
        <v>514</v>
      </c>
      <c r="B120" s="952"/>
      <c r="C120" s="952"/>
      <c r="D120" s="952"/>
      <c r="E120" s="952"/>
      <c r="F120" s="952"/>
      <c r="G120" s="952"/>
      <c r="H120" s="952"/>
      <c r="I120" s="953"/>
    </row>
    <row r="121" spans="1:9">
      <c r="A121" s="951" t="s">
        <v>515</v>
      </c>
      <c r="B121" s="952"/>
      <c r="C121" s="952"/>
      <c r="D121" s="952"/>
      <c r="E121" s="952"/>
      <c r="F121" s="952"/>
      <c r="G121" s="952"/>
      <c r="H121" s="952"/>
      <c r="I121" s="953"/>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E135"/>
  <sheetViews>
    <sheetView workbookViewId="0">
      <selection activeCell="I24" sqref="I24"/>
    </sheetView>
  </sheetViews>
  <sheetFormatPr defaultColWidth="9.140625" defaultRowHeight="12.75" customHeight="1"/>
  <cols>
    <col min="1" max="1" width="33.42578125" style="1" customWidth="1"/>
    <col min="2" max="2" width="54.28515625" style="30" customWidth="1"/>
    <col min="3" max="6" width="9.140625" style="29"/>
    <col min="7" max="7" width="54.140625" style="29" bestFit="1" customWidth="1"/>
    <col min="8" max="8" width="9.7109375" style="29" bestFit="1" customWidth="1"/>
    <col min="9" max="16384" width="9.140625" style="29"/>
  </cols>
  <sheetData>
    <row r="1" spans="1:3" s="6" customFormat="1" ht="12.75" customHeight="1">
      <c r="A1" s="18" t="s">
        <v>17</v>
      </c>
      <c r="B1" s="63"/>
    </row>
    <row r="2" spans="1:3" ht="12.75" customHeight="1">
      <c r="A2" s="279" t="s">
        <v>589</v>
      </c>
      <c r="B2" s="64"/>
    </row>
    <row r="3" spans="1:3" ht="12.75" customHeight="1">
      <c r="A3" s="279"/>
      <c r="B3" s="64"/>
    </row>
    <row r="4" spans="1:3">
      <c r="A4" s="7"/>
      <c r="B4" s="11"/>
    </row>
    <row r="5" spans="1:3" ht="12.75" customHeight="1">
      <c r="A5" s="2"/>
      <c r="B5" s="864" t="s">
        <v>425</v>
      </c>
    </row>
    <row r="6" spans="1:3" ht="12.75" customHeight="1">
      <c r="A6" s="830"/>
      <c r="B6" s="830"/>
    </row>
    <row r="7" spans="1:3" ht="12.75" customHeight="1">
      <c r="A7" s="865" t="s">
        <v>3063</v>
      </c>
      <c r="B7" s="830"/>
      <c r="C7" s="830"/>
    </row>
    <row r="8" spans="1:3" ht="12.75" customHeight="1">
      <c r="A8" s="866" t="s">
        <v>3063</v>
      </c>
      <c r="B8" s="866" t="s">
        <v>2913</v>
      </c>
      <c r="C8" s="867">
        <v>24647.5</v>
      </c>
    </row>
    <row r="9" spans="1:3" ht="12.75" customHeight="1">
      <c r="A9" s="866" t="s">
        <v>3063</v>
      </c>
      <c r="B9" s="866" t="s">
        <v>2914</v>
      </c>
      <c r="C9" s="867">
        <v>28383.5</v>
      </c>
    </row>
    <row r="10" spans="1:3" ht="12.75" customHeight="1">
      <c r="A10" s="866" t="s">
        <v>3063</v>
      </c>
      <c r="B10" s="866" t="s">
        <v>3064</v>
      </c>
      <c r="C10" s="867">
        <v>31211</v>
      </c>
    </row>
    <row r="11" spans="1:3" ht="12.75" customHeight="1">
      <c r="A11" s="830"/>
      <c r="B11" s="830"/>
      <c r="C11" s="868"/>
    </row>
    <row r="12" spans="1:3" ht="12.75" customHeight="1">
      <c r="A12" s="865" t="s">
        <v>3065</v>
      </c>
      <c r="B12" s="830"/>
      <c r="C12" s="830"/>
    </row>
    <row r="13" spans="1:3" ht="12.75" customHeight="1">
      <c r="A13" s="866" t="s">
        <v>3065</v>
      </c>
      <c r="B13" s="866" t="s">
        <v>3066</v>
      </c>
      <c r="C13" s="867">
        <v>26179.5</v>
      </c>
    </row>
    <row r="14" spans="1:3" ht="12.75" customHeight="1">
      <c r="A14" s="866" t="s">
        <v>3065</v>
      </c>
      <c r="B14" s="866" t="s">
        <v>3067</v>
      </c>
      <c r="C14" s="867">
        <v>29951.5</v>
      </c>
    </row>
    <row r="15" spans="1:3" ht="12.75" customHeight="1">
      <c r="A15" s="830"/>
      <c r="B15" s="830"/>
      <c r="C15" s="868"/>
    </row>
    <row r="16" spans="1:3" ht="12.75" customHeight="1">
      <c r="A16" s="865" t="s">
        <v>3068</v>
      </c>
      <c r="B16" s="830"/>
      <c r="C16" s="869"/>
    </row>
    <row r="17" spans="1:3" ht="12.75" customHeight="1">
      <c r="A17" s="866" t="s">
        <v>3068</v>
      </c>
      <c r="B17" s="866" t="s">
        <v>2276</v>
      </c>
      <c r="C17" s="867">
        <v>37882</v>
      </c>
    </row>
    <row r="18" spans="1:3" ht="12.75" customHeight="1">
      <c r="A18" s="866" t="s">
        <v>3068</v>
      </c>
      <c r="B18" s="866" t="s">
        <v>3069</v>
      </c>
      <c r="C18" s="867">
        <v>38882</v>
      </c>
    </row>
    <row r="19" spans="1:3" ht="12.75" customHeight="1">
      <c r="A19" s="866" t="s">
        <v>3068</v>
      </c>
      <c r="B19" s="866" t="s">
        <v>2277</v>
      </c>
      <c r="C19" s="867">
        <v>43218</v>
      </c>
    </row>
    <row r="20" spans="1:3" ht="12.75" customHeight="1">
      <c r="A20" s="866" t="s">
        <v>3068</v>
      </c>
      <c r="B20" s="866" t="s">
        <v>2448</v>
      </c>
      <c r="C20" s="867">
        <v>44218</v>
      </c>
    </row>
    <row r="21" spans="1:3" ht="12.75" customHeight="1">
      <c r="A21" s="866" t="s">
        <v>3068</v>
      </c>
      <c r="B21" s="866" t="s">
        <v>2278</v>
      </c>
      <c r="C21" s="867">
        <v>44819</v>
      </c>
    </row>
    <row r="22" spans="1:3" ht="12.75" customHeight="1">
      <c r="A22" s="866" t="s">
        <v>3068</v>
      </c>
      <c r="B22" s="866" t="s">
        <v>3070</v>
      </c>
      <c r="C22" s="867">
        <v>45819</v>
      </c>
    </row>
    <row r="23" spans="1:3" ht="12.75" customHeight="1">
      <c r="A23" s="830"/>
      <c r="B23" s="830"/>
      <c r="C23" s="869"/>
    </row>
    <row r="24" spans="1:3" ht="12.75" customHeight="1">
      <c r="A24" s="865" t="s">
        <v>3071</v>
      </c>
      <c r="B24" s="830"/>
      <c r="C24" s="868"/>
    </row>
    <row r="25" spans="1:3" ht="12.75" customHeight="1">
      <c r="A25" s="866" t="s">
        <v>3071</v>
      </c>
      <c r="B25" s="866" t="s">
        <v>3072</v>
      </c>
      <c r="C25" s="867">
        <v>48554</v>
      </c>
    </row>
    <row r="26" spans="1:3" ht="12.75" customHeight="1">
      <c r="A26" s="866" t="s">
        <v>3071</v>
      </c>
      <c r="B26" s="866" t="s">
        <v>3073</v>
      </c>
      <c r="C26" s="867">
        <v>51376</v>
      </c>
    </row>
    <row r="27" spans="1:3" ht="12.75" customHeight="1">
      <c r="A27" s="866" t="s">
        <v>3071</v>
      </c>
      <c r="B27" s="866" t="s">
        <v>3074</v>
      </c>
      <c r="C27" s="867">
        <v>53445</v>
      </c>
    </row>
    <row r="28" spans="1:3" ht="12.75" customHeight="1">
      <c r="A28" s="866" t="s">
        <v>3071</v>
      </c>
      <c r="B28" s="866" t="s">
        <v>3075</v>
      </c>
      <c r="C28" s="867">
        <v>79995</v>
      </c>
    </row>
    <row r="29" spans="1:3" ht="12.75" customHeight="1">
      <c r="A29" s="830"/>
      <c r="B29" s="830"/>
      <c r="C29" s="868"/>
    </row>
    <row r="30" spans="1:3" ht="12.75" customHeight="1">
      <c r="A30" s="865" t="s">
        <v>3076</v>
      </c>
      <c r="B30" s="830"/>
      <c r="C30" s="868"/>
    </row>
    <row r="31" spans="1:3" ht="12.75" customHeight="1">
      <c r="A31" s="866" t="s">
        <v>3076</v>
      </c>
      <c r="B31" s="866" t="s">
        <v>3077</v>
      </c>
      <c r="C31" s="867">
        <v>47956.5</v>
      </c>
    </row>
    <row r="32" spans="1:3" ht="12.75" customHeight="1">
      <c r="A32" s="866" t="s">
        <v>3076</v>
      </c>
      <c r="B32" s="866" t="s">
        <v>3078</v>
      </c>
      <c r="C32" s="867">
        <v>50300</v>
      </c>
    </row>
    <row r="33" spans="1:5" ht="12.75" customHeight="1">
      <c r="A33" s="830"/>
      <c r="B33" s="830"/>
      <c r="C33" s="869"/>
    </row>
    <row r="34" spans="1:5" ht="12.75" customHeight="1">
      <c r="A34" s="870" t="s">
        <v>3079</v>
      </c>
      <c r="B34" s="830"/>
      <c r="C34" s="871"/>
    </row>
    <row r="35" spans="1:5" ht="12.75" customHeight="1">
      <c r="A35" s="866" t="s">
        <v>3079</v>
      </c>
      <c r="B35" s="872" t="s">
        <v>3080</v>
      </c>
      <c r="C35" s="873">
        <v>42695</v>
      </c>
    </row>
    <row r="36" spans="1:5" ht="12.75" customHeight="1">
      <c r="A36" s="866" t="s">
        <v>3079</v>
      </c>
      <c r="B36" s="872" t="s">
        <v>3081</v>
      </c>
      <c r="C36" s="873">
        <v>45195</v>
      </c>
    </row>
    <row r="37" spans="1:5" ht="12.75" customHeight="1">
      <c r="A37" s="866" t="s">
        <v>3079</v>
      </c>
      <c r="B37" s="872" t="s">
        <v>3082</v>
      </c>
      <c r="C37" s="873">
        <v>48695</v>
      </c>
    </row>
    <row r="38" spans="1:5" ht="12.75" customHeight="1">
      <c r="A38" s="866" t="s">
        <v>3079</v>
      </c>
      <c r="B38" s="872" t="s">
        <v>3083</v>
      </c>
      <c r="C38" s="873">
        <v>49695</v>
      </c>
    </row>
    <row r="39" spans="1:5" ht="12.75" customHeight="1">
      <c r="A39" s="874"/>
      <c r="B39" s="875"/>
      <c r="C39" s="876"/>
    </row>
    <row r="40" spans="1:5" ht="12.75" customHeight="1">
      <c r="A40" s="870" t="s">
        <v>3079</v>
      </c>
      <c r="B40" s="830"/>
      <c r="C40" s="871"/>
    </row>
    <row r="41" spans="1:5" ht="12.75" customHeight="1">
      <c r="A41" s="866" t="s">
        <v>3079</v>
      </c>
      <c r="B41" s="872" t="s">
        <v>3084</v>
      </c>
      <c r="C41" s="873">
        <v>50945</v>
      </c>
    </row>
    <row r="42" spans="1:5" ht="12.75" customHeight="1">
      <c r="A42" s="866" t="s">
        <v>3079</v>
      </c>
      <c r="B42" s="872" t="s">
        <v>3085</v>
      </c>
      <c r="C42" s="873">
        <v>51945</v>
      </c>
    </row>
    <row r="43" spans="1:5" ht="12.75" customHeight="1">
      <c r="A43" s="866" t="s">
        <v>3079</v>
      </c>
      <c r="B43" s="872" t="s">
        <v>3086</v>
      </c>
      <c r="C43" s="873">
        <v>52695</v>
      </c>
    </row>
    <row r="44" spans="1:5" ht="12.75" customHeight="1">
      <c r="A44" s="866" t="s">
        <v>3079</v>
      </c>
      <c r="B44" s="872" t="s">
        <v>3087</v>
      </c>
      <c r="C44" s="873">
        <v>52695</v>
      </c>
    </row>
    <row r="45" spans="1:5" ht="12.75" customHeight="1">
      <c r="A45" s="874"/>
      <c r="B45" s="875"/>
      <c r="C45" s="876"/>
      <c r="D45" s="877"/>
      <c r="E45" s="878"/>
    </row>
    <row r="46" spans="1:5" ht="12.75" customHeight="1">
      <c r="A46" s="870" t="s">
        <v>3088</v>
      </c>
      <c r="B46" s="830"/>
      <c r="C46" s="871"/>
      <c r="D46" s="877"/>
      <c r="E46" s="878"/>
    </row>
    <row r="47" spans="1:5" ht="12.75" customHeight="1">
      <c r="A47" s="866" t="s">
        <v>3088</v>
      </c>
      <c r="B47" s="872" t="s">
        <v>3089</v>
      </c>
      <c r="C47" s="873">
        <v>43695</v>
      </c>
      <c r="D47" s="877"/>
      <c r="E47" s="878"/>
    </row>
    <row r="48" spans="1:5" ht="12.75" customHeight="1">
      <c r="A48" s="866" t="s">
        <v>3088</v>
      </c>
      <c r="B48" s="872" t="s">
        <v>3090</v>
      </c>
      <c r="C48" s="873">
        <v>46195</v>
      </c>
      <c r="D48" s="877"/>
      <c r="E48" s="878"/>
    </row>
    <row r="49" spans="1:5" ht="12.75" customHeight="1">
      <c r="A49" s="866" t="s">
        <v>3088</v>
      </c>
      <c r="B49" s="872" t="s">
        <v>3091</v>
      </c>
      <c r="C49" s="873">
        <v>49695</v>
      </c>
      <c r="D49" s="877"/>
      <c r="E49" s="878"/>
    </row>
    <row r="50" spans="1:5" ht="12.75" customHeight="1">
      <c r="A50" s="866" t="s">
        <v>3088</v>
      </c>
      <c r="B50" s="872" t="s">
        <v>3092</v>
      </c>
      <c r="C50" s="873">
        <v>50695</v>
      </c>
      <c r="D50" s="877"/>
      <c r="E50" s="878"/>
    </row>
    <row r="51" spans="1:5" ht="12.75" customHeight="1">
      <c r="A51" s="874"/>
      <c r="B51" s="875"/>
      <c r="C51" s="876"/>
      <c r="D51" s="830"/>
      <c r="E51" s="879"/>
    </row>
    <row r="52" spans="1:5" ht="12.75" customHeight="1">
      <c r="A52" s="870" t="s">
        <v>3093</v>
      </c>
      <c r="B52" s="830"/>
      <c r="C52" s="869"/>
      <c r="D52" s="877"/>
      <c r="E52" s="878"/>
    </row>
    <row r="53" spans="1:5" ht="12.75" customHeight="1">
      <c r="A53" s="866" t="s">
        <v>3094</v>
      </c>
      <c r="B53" s="872" t="s">
        <v>3095</v>
      </c>
      <c r="C53" s="873">
        <v>66995</v>
      </c>
      <c r="D53" s="877"/>
      <c r="E53" s="878"/>
    </row>
    <row r="54" spans="1:5" ht="12.75" customHeight="1">
      <c r="A54" s="866" t="s">
        <v>3094</v>
      </c>
      <c r="B54" s="872" t="s">
        <v>3096</v>
      </c>
      <c r="C54" s="873">
        <v>69995</v>
      </c>
      <c r="D54" s="877"/>
      <c r="E54" s="878"/>
    </row>
    <row r="55" spans="1:5" ht="12.75" customHeight="1">
      <c r="A55" s="830"/>
      <c r="B55" s="830"/>
      <c r="C55" s="879"/>
      <c r="D55" s="877"/>
      <c r="E55" s="878"/>
    </row>
    <row r="56" spans="1:5" ht="12.75" customHeight="1">
      <c r="A56" s="870" t="s">
        <v>3097</v>
      </c>
      <c r="B56" s="830"/>
      <c r="C56" s="869"/>
      <c r="D56" s="877"/>
      <c r="E56" s="878"/>
    </row>
    <row r="57" spans="1:5" ht="12.75" customHeight="1">
      <c r="A57" s="866" t="s">
        <v>3097</v>
      </c>
      <c r="B57" s="866" t="s">
        <v>3098</v>
      </c>
      <c r="C57" s="867">
        <v>78495</v>
      </c>
      <c r="D57" s="830"/>
      <c r="E57" s="879"/>
    </row>
    <row r="58" spans="1:5" ht="12.75" customHeight="1" thickBot="1">
      <c r="A58" s="830"/>
      <c r="B58" s="877"/>
      <c r="C58" s="865"/>
      <c r="D58" s="830"/>
      <c r="E58" s="868"/>
    </row>
    <row r="59" spans="1:5" ht="12.75" customHeight="1" thickBot="1">
      <c r="A59" s="880" t="s">
        <v>3099</v>
      </c>
      <c r="B59" s="290"/>
      <c r="C59" s="881"/>
      <c r="D59" s="877"/>
      <c r="E59" s="878"/>
    </row>
    <row r="60" spans="1:5" ht="12.75" customHeight="1">
      <c r="A60" s="866" t="s">
        <v>3099</v>
      </c>
      <c r="B60" s="872" t="s">
        <v>3100</v>
      </c>
      <c r="C60" s="873">
        <v>21995</v>
      </c>
      <c r="D60" s="877"/>
      <c r="E60" s="878"/>
    </row>
    <row r="61" spans="1:5" ht="12.75" customHeight="1">
      <c r="A61" s="866" t="s">
        <v>3099</v>
      </c>
      <c r="B61" s="872" t="s">
        <v>3101</v>
      </c>
      <c r="C61" s="873">
        <v>22945</v>
      </c>
      <c r="D61" s="877"/>
      <c r="E61" s="878"/>
    </row>
    <row r="62" spans="1:5" ht="12.75" customHeight="1">
      <c r="A62" s="830"/>
      <c r="B62" s="877"/>
      <c r="C62" s="882"/>
      <c r="D62" s="877"/>
      <c r="E62" s="878"/>
    </row>
    <row r="63" spans="1:5" ht="12.75" customHeight="1">
      <c r="A63" s="865" t="s">
        <v>2379</v>
      </c>
      <c r="B63" s="830"/>
      <c r="C63" s="881"/>
      <c r="D63" s="830"/>
      <c r="E63" s="879"/>
    </row>
    <row r="64" spans="1:5" ht="12.75" customHeight="1">
      <c r="A64" s="866" t="s">
        <v>2379</v>
      </c>
      <c r="B64" s="872" t="s">
        <v>3102</v>
      </c>
      <c r="C64" s="873">
        <v>22895</v>
      </c>
      <c r="D64" s="830"/>
      <c r="E64" s="868"/>
    </row>
    <row r="65" spans="1:5" ht="12.75" customHeight="1">
      <c r="A65" s="866" t="s">
        <v>2379</v>
      </c>
      <c r="B65" s="872" t="s">
        <v>3103</v>
      </c>
      <c r="C65" s="873">
        <v>24645</v>
      </c>
      <c r="D65" s="877"/>
      <c r="E65" s="878"/>
    </row>
    <row r="66" spans="1:5" ht="12.75" customHeight="1">
      <c r="A66" s="866" t="s">
        <v>2379</v>
      </c>
      <c r="B66" s="872" t="s">
        <v>3104</v>
      </c>
      <c r="C66" s="873">
        <v>27445</v>
      </c>
      <c r="D66" s="877"/>
      <c r="E66" s="878"/>
    </row>
    <row r="67" spans="1:5" ht="12.75" customHeight="1">
      <c r="A67" s="830"/>
      <c r="B67" s="877"/>
      <c r="C67" s="883"/>
      <c r="D67" s="877"/>
      <c r="E67" s="878"/>
    </row>
    <row r="68" spans="1:5" ht="12.75" customHeight="1">
      <c r="A68" s="865" t="s">
        <v>2279</v>
      </c>
      <c r="B68" s="830"/>
      <c r="C68" s="879"/>
      <c r="D68" s="877"/>
      <c r="E68" s="878"/>
    </row>
    <row r="69" spans="1:5" ht="12.75" customHeight="1">
      <c r="A69" s="866" t="s">
        <v>2279</v>
      </c>
      <c r="B69" s="872" t="s">
        <v>3105</v>
      </c>
      <c r="C69" s="873">
        <v>27370</v>
      </c>
      <c r="D69" s="877"/>
      <c r="E69" s="878"/>
    </row>
    <row r="70" spans="1:5" ht="12.75" customHeight="1">
      <c r="A70" s="866" t="s">
        <v>2279</v>
      </c>
      <c r="B70" s="872" t="s">
        <v>3106</v>
      </c>
      <c r="C70" s="873">
        <v>27970</v>
      </c>
      <c r="D70" s="877"/>
      <c r="E70" s="878"/>
    </row>
    <row r="71" spans="1:5" ht="12.75" customHeight="1">
      <c r="A71" s="866" t="s">
        <v>2279</v>
      </c>
      <c r="B71" s="872" t="s">
        <v>3107</v>
      </c>
      <c r="C71" s="873">
        <v>30370</v>
      </c>
      <c r="D71" s="877"/>
      <c r="E71" s="878"/>
    </row>
    <row r="72" spans="1:5" ht="12.75" customHeight="1">
      <c r="A72" s="830"/>
      <c r="B72" s="830"/>
      <c r="C72" s="879"/>
      <c r="D72" s="830"/>
      <c r="E72" s="884"/>
    </row>
    <row r="73" spans="1:5" ht="12.75" customHeight="1">
      <c r="A73" s="865" t="s">
        <v>3108</v>
      </c>
      <c r="B73" s="830"/>
      <c r="C73" s="879"/>
      <c r="D73" s="830"/>
      <c r="E73" s="868"/>
    </row>
    <row r="74" spans="1:5" ht="12.75" customHeight="1">
      <c r="A74" s="866" t="s">
        <v>3109</v>
      </c>
      <c r="B74" s="872" t="s">
        <v>3110</v>
      </c>
      <c r="C74" s="873">
        <v>32995</v>
      </c>
      <c r="D74" s="877"/>
      <c r="E74" s="878"/>
    </row>
    <row r="75" spans="1:5" ht="12.75" customHeight="1">
      <c r="A75" s="830"/>
      <c r="B75" s="830"/>
      <c r="C75" s="868"/>
      <c r="D75" s="877"/>
      <c r="E75" s="878"/>
    </row>
    <row r="76" spans="1:5" ht="12.75" customHeight="1">
      <c r="A76" s="865" t="s">
        <v>3111</v>
      </c>
      <c r="B76" s="830"/>
      <c r="C76" s="868"/>
      <c r="D76" s="877"/>
      <c r="E76" s="878"/>
    </row>
    <row r="77" spans="1:5" ht="12.75" customHeight="1">
      <c r="A77" s="866" t="s">
        <v>3111</v>
      </c>
      <c r="B77" s="872" t="s">
        <v>2280</v>
      </c>
      <c r="C77" s="873">
        <v>32595</v>
      </c>
      <c r="D77" s="877"/>
      <c r="E77" s="878"/>
    </row>
    <row r="78" spans="1:5" ht="12.75" customHeight="1">
      <c r="A78" s="866" t="s">
        <v>3111</v>
      </c>
      <c r="B78" s="872" t="s">
        <v>2281</v>
      </c>
      <c r="C78" s="873">
        <v>34345</v>
      </c>
      <c r="D78" s="877"/>
      <c r="E78" s="878"/>
    </row>
    <row r="79" spans="1:5" ht="12.75" customHeight="1">
      <c r="A79" s="866" t="s">
        <v>3111</v>
      </c>
      <c r="B79" s="872" t="s">
        <v>2282</v>
      </c>
      <c r="C79" s="873">
        <v>36095</v>
      </c>
      <c r="D79" s="877"/>
      <c r="E79" s="878"/>
    </row>
    <row r="80" spans="1:5" ht="12.75" customHeight="1">
      <c r="A80" s="866" t="s">
        <v>3111</v>
      </c>
      <c r="B80" s="872" t="s">
        <v>2283</v>
      </c>
      <c r="C80" s="873">
        <v>34745</v>
      </c>
      <c r="D80" s="877"/>
      <c r="E80" s="878"/>
    </row>
    <row r="81" spans="1:5" ht="12.75" customHeight="1">
      <c r="A81" s="866" t="s">
        <v>3111</v>
      </c>
      <c r="B81" s="872" t="s">
        <v>2284</v>
      </c>
      <c r="C81" s="873">
        <v>36495</v>
      </c>
      <c r="D81" s="877"/>
      <c r="E81" s="885"/>
    </row>
    <row r="82" spans="1:5" ht="12.75" customHeight="1">
      <c r="A82" s="866" t="s">
        <v>3111</v>
      </c>
      <c r="B82" s="872" t="s">
        <v>2285</v>
      </c>
      <c r="C82" s="873">
        <v>38245</v>
      </c>
      <c r="D82" s="830"/>
      <c r="E82" s="868"/>
    </row>
    <row r="83" spans="1:5" ht="12.75" customHeight="1">
      <c r="A83" s="830"/>
      <c r="B83" s="830"/>
      <c r="C83" s="886"/>
      <c r="D83" s="877"/>
      <c r="E83" s="878"/>
    </row>
    <row r="84" spans="1:5" ht="12.75" customHeight="1">
      <c r="A84" s="865" t="s">
        <v>3112</v>
      </c>
      <c r="B84" s="830"/>
      <c r="C84" s="868"/>
      <c r="D84" s="877"/>
      <c r="E84" s="878"/>
    </row>
    <row r="85" spans="1:5" ht="12.75" customHeight="1">
      <c r="A85" s="866" t="s">
        <v>3112</v>
      </c>
      <c r="B85" s="872" t="s">
        <v>3113</v>
      </c>
      <c r="C85" s="873">
        <v>33595</v>
      </c>
      <c r="D85" s="877"/>
      <c r="E85" s="878"/>
    </row>
    <row r="86" spans="1:5" ht="12.75" customHeight="1">
      <c r="A86" s="866" t="s">
        <v>3112</v>
      </c>
      <c r="B86" s="872" t="s">
        <v>3114</v>
      </c>
      <c r="C86" s="873">
        <v>35345</v>
      </c>
      <c r="D86" s="877"/>
      <c r="E86" s="878"/>
    </row>
    <row r="87" spans="1:5" ht="12.75" customHeight="1">
      <c r="A87" s="866" t="s">
        <v>3112</v>
      </c>
      <c r="B87" s="872" t="s">
        <v>3115</v>
      </c>
      <c r="C87" s="873">
        <v>35745</v>
      </c>
      <c r="D87" s="877"/>
      <c r="E87" s="878"/>
    </row>
    <row r="88" spans="1:5" ht="12.75" customHeight="1">
      <c r="A88" s="866" t="s">
        <v>3112</v>
      </c>
      <c r="B88" s="872" t="s">
        <v>3116</v>
      </c>
      <c r="C88" s="873">
        <v>37495</v>
      </c>
      <c r="D88" s="877"/>
      <c r="E88" s="878"/>
    </row>
    <row r="89" spans="1:5" ht="12.75" customHeight="1">
      <c r="A89" s="830"/>
      <c r="B89" s="877"/>
      <c r="C89" s="868"/>
      <c r="D89" s="877"/>
      <c r="E89" s="878"/>
    </row>
    <row r="90" spans="1:5" ht="12.75" customHeight="1">
      <c r="A90" s="870" t="s">
        <v>3117</v>
      </c>
      <c r="B90" s="870"/>
      <c r="C90" s="868"/>
      <c r="D90" s="877"/>
      <c r="E90" s="878"/>
    </row>
    <row r="91" spans="1:5" ht="12.75" customHeight="1">
      <c r="A91" s="866" t="s">
        <v>3117</v>
      </c>
      <c r="B91" s="872" t="s">
        <v>3118</v>
      </c>
      <c r="C91" s="873">
        <v>40645</v>
      </c>
      <c r="D91" s="30"/>
      <c r="E91" s="887"/>
    </row>
    <row r="92" spans="1:5" ht="12.75" customHeight="1">
      <c r="A92" s="866" t="s">
        <v>3117</v>
      </c>
      <c r="B92" s="872" t="s">
        <v>3119</v>
      </c>
      <c r="C92" s="873">
        <v>43595</v>
      </c>
      <c r="D92" s="830"/>
      <c r="E92" s="885"/>
    </row>
    <row r="93" spans="1:5" ht="12.75" customHeight="1">
      <c r="A93" s="866" t="s">
        <v>3117</v>
      </c>
      <c r="B93" s="872" t="s">
        <v>3120</v>
      </c>
      <c r="C93" s="873">
        <v>46095</v>
      </c>
      <c r="D93" s="877"/>
      <c r="E93" s="878"/>
    </row>
    <row r="94" spans="1:5" ht="12.75" customHeight="1">
      <c r="A94" s="866" t="s">
        <v>3117</v>
      </c>
      <c r="B94" s="872" t="s">
        <v>3121</v>
      </c>
      <c r="C94" s="873">
        <v>47145</v>
      </c>
      <c r="D94" s="877"/>
      <c r="E94" s="878"/>
    </row>
    <row r="95" spans="1:5" ht="12.75" customHeight="1">
      <c r="A95" s="874"/>
      <c r="B95" s="875"/>
      <c r="C95" s="869"/>
      <c r="D95" s="30"/>
      <c r="E95" s="887"/>
    </row>
    <row r="96" spans="1:5" ht="12.75" customHeight="1">
      <c r="A96" s="870" t="s">
        <v>3122</v>
      </c>
      <c r="B96" s="870"/>
      <c r="C96" s="868"/>
      <c r="D96" s="30"/>
      <c r="E96" s="887"/>
    </row>
    <row r="97" spans="1:5" ht="12.75" customHeight="1">
      <c r="A97" s="866" t="s">
        <v>3122</v>
      </c>
      <c r="B97" s="872" t="s">
        <v>3123</v>
      </c>
      <c r="C97" s="873">
        <v>41645</v>
      </c>
      <c r="D97" s="30"/>
      <c r="E97" s="887"/>
    </row>
    <row r="98" spans="1:5" ht="12.75" customHeight="1">
      <c r="A98" s="866" t="s">
        <v>3122</v>
      </c>
      <c r="B98" s="872" t="s">
        <v>3124</v>
      </c>
      <c r="C98" s="873">
        <v>44595</v>
      </c>
      <c r="D98" s="30"/>
      <c r="E98" s="887"/>
    </row>
    <row r="99" spans="1:5" ht="12.75" customHeight="1">
      <c r="A99" s="866" t="s">
        <v>3122</v>
      </c>
      <c r="B99" s="872" t="s">
        <v>3125</v>
      </c>
      <c r="C99" s="873">
        <v>47095</v>
      </c>
      <c r="D99" s="30"/>
      <c r="E99" s="887"/>
    </row>
    <row r="100" spans="1:5" ht="12.75" customHeight="1">
      <c r="A100" s="866" t="s">
        <v>3122</v>
      </c>
      <c r="B100" s="872" t="s">
        <v>3126</v>
      </c>
      <c r="C100" s="873">
        <v>48145</v>
      </c>
      <c r="D100" s="30"/>
      <c r="E100" s="887"/>
    </row>
    <row r="101" spans="1:5" ht="12.75" customHeight="1">
      <c r="A101" s="874"/>
      <c r="B101" s="875"/>
      <c r="C101" s="869"/>
      <c r="D101" s="30"/>
      <c r="E101" s="887"/>
    </row>
    <row r="102" spans="1:5" ht="12.75" customHeight="1">
      <c r="A102" s="870" t="s">
        <v>3127</v>
      </c>
      <c r="B102" s="830"/>
      <c r="C102" s="871"/>
      <c r="D102" s="30"/>
      <c r="E102" s="887"/>
    </row>
    <row r="103" spans="1:5" ht="12.75" customHeight="1">
      <c r="A103" s="866" t="s">
        <v>3127</v>
      </c>
      <c r="B103" s="872" t="s">
        <v>3128</v>
      </c>
      <c r="C103" s="873">
        <v>45195</v>
      </c>
      <c r="D103" s="30"/>
      <c r="E103" s="887"/>
    </row>
    <row r="104" spans="1:5" ht="12.75" customHeight="1">
      <c r="A104" s="866" t="s">
        <v>3127</v>
      </c>
      <c r="B104" s="872" t="s">
        <v>3129</v>
      </c>
      <c r="C104" s="873">
        <v>47695</v>
      </c>
      <c r="D104" s="30"/>
      <c r="E104" s="887"/>
    </row>
    <row r="105" spans="1:5" ht="12.75" customHeight="1">
      <c r="A105" s="866" t="s">
        <v>3127</v>
      </c>
      <c r="B105" s="872" t="s">
        <v>3130</v>
      </c>
      <c r="C105" s="873">
        <v>50695</v>
      </c>
      <c r="D105" s="30"/>
      <c r="E105" s="887"/>
    </row>
    <row r="106" spans="1:5" ht="12.75" customHeight="1">
      <c r="A106" s="866" t="s">
        <v>3127</v>
      </c>
      <c r="B106" s="872" t="s">
        <v>3131</v>
      </c>
      <c r="C106" s="873">
        <v>51695</v>
      </c>
      <c r="D106" s="30"/>
      <c r="E106" s="887"/>
    </row>
    <row r="107" spans="1:5" ht="12.75" customHeight="1">
      <c r="A107" s="830"/>
      <c r="B107" s="830"/>
      <c r="C107" s="868"/>
      <c r="D107" s="30"/>
      <c r="E107" s="887"/>
    </row>
    <row r="108" spans="1:5" ht="12.75" customHeight="1">
      <c r="A108" s="870" t="s">
        <v>3132</v>
      </c>
      <c r="B108" s="830"/>
      <c r="C108" s="871"/>
      <c r="D108" s="30"/>
      <c r="E108" s="887"/>
    </row>
    <row r="109" spans="1:5" ht="12.75" customHeight="1">
      <c r="A109" s="866" t="s">
        <v>3132</v>
      </c>
      <c r="B109" s="872" t="s">
        <v>3128</v>
      </c>
      <c r="C109" s="873">
        <v>46195</v>
      </c>
      <c r="D109" s="30"/>
      <c r="E109" s="887"/>
    </row>
    <row r="110" spans="1:5" ht="12.75" customHeight="1">
      <c r="A110" s="866" t="s">
        <v>3132</v>
      </c>
      <c r="B110" s="872" t="s">
        <v>3133</v>
      </c>
      <c r="C110" s="873">
        <v>48695</v>
      </c>
      <c r="D110" s="30"/>
      <c r="E110" s="887"/>
    </row>
    <row r="111" spans="1:5" ht="12.75" customHeight="1">
      <c r="A111" s="866" t="s">
        <v>3132</v>
      </c>
      <c r="B111" s="872" t="s">
        <v>3134</v>
      </c>
      <c r="C111" s="873">
        <v>51695</v>
      </c>
      <c r="D111" s="30"/>
      <c r="E111" s="887"/>
    </row>
    <row r="112" spans="1:5" ht="12.75" customHeight="1">
      <c r="A112" s="866" t="s">
        <v>3132</v>
      </c>
      <c r="B112" s="872" t="s">
        <v>3135</v>
      </c>
      <c r="C112" s="873">
        <v>52695</v>
      </c>
      <c r="D112" s="30"/>
      <c r="E112" s="887"/>
    </row>
    <row r="113" spans="1:5" ht="12.75" customHeight="1">
      <c r="A113" s="830"/>
      <c r="B113" s="877"/>
      <c r="C113" s="1"/>
      <c r="D113" s="30"/>
      <c r="E113" s="887"/>
    </row>
    <row r="114" spans="1:5" ht="12.75" customHeight="1">
      <c r="A114" s="830"/>
      <c r="B114" s="830"/>
      <c r="C114" s="1"/>
      <c r="D114" s="30"/>
      <c r="E114" s="887"/>
    </row>
    <row r="115" spans="1:5" ht="12.75" customHeight="1">
      <c r="A115" s="830"/>
      <c r="B115" s="877"/>
      <c r="C115" s="1"/>
      <c r="D115" s="30"/>
      <c r="E115" s="887"/>
    </row>
    <row r="116" spans="1:5" ht="12.75" customHeight="1">
      <c r="A116" s="830"/>
      <c r="B116" s="877"/>
      <c r="C116" s="1"/>
      <c r="D116" s="30"/>
      <c r="E116" s="887"/>
    </row>
    <row r="117" spans="1:5" ht="12.75" customHeight="1">
      <c r="A117" s="830"/>
      <c r="B117" s="877"/>
      <c r="C117" s="1"/>
      <c r="D117" s="30"/>
      <c r="E117" s="887"/>
    </row>
    <row r="118" spans="1:5" ht="12.75" customHeight="1">
      <c r="A118" s="830"/>
      <c r="B118" s="877"/>
      <c r="C118" s="1"/>
      <c r="D118" s="30"/>
      <c r="E118" s="887"/>
    </row>
    <row r="119" spans="1:5" ht="12.75" customHeight="1">
      <c r="A119" s="830"/>
      <c r="B119" s="877"/>
      <c r="C119" s="1"/>
      <c r="D119" s="30"/>
      <c r="E119" s="887"/>
    </row>
    <row r="120" spans="1:5" ht="12.75" customHeight="1">
      <c r="A120" s="830"/>
      <c r="B120" s="830"/>
      <c r="C120" s="1"/>
      <c r="D120" s="30"/>
      <c r="E120" s="887"/>
    </row>
    <row r="121" spans="1:5" ht="12.75" customHeight="1">
      <c r="A121" s="830"/>
      <c r="B121" s="877"/>
      <c r="C121" s="1"/>
      <c r="D121" s="30"/>
      <c r="E121" s="887"/>
    </row>
    <row r="122" spans="1:5" ht="12.75" customHeight="1">
      <c r="A122" s="830"/>
      <c r="B122" s="877"/>
      <c r="C122" s="1"/>
      <c r="D122" s="30"/>
      <c r="E122" s="887"/>
    </row>
    <row r="123" spans="1:5" ht="12.75" customHeight="1">
      <c r="A123" s="830"/>
      <c r="B123" s="877"/>
      <c r="C123" s="1"/>
      <c r="D123" s="30"/>
      <c r="E123" s="887"/>
    </row>
    <row r="124" spans="1:5" ht="12.75" customHeight="1">
      <c r="A124" s="830"/>
      <c r="B124" s="877"/>
      <c r="C124" s="1"/>
      <c r="D124" s="30"/>
      <c r="E124" s="887"/>
    </row>
    <row r="125" spans="1:5" ht="12.75" customHeight="1">
      <c r="A125" s="830"/>
      <c r="B125" s="830"/>
      <c r="C125" s="1"/>
      <c r="D125" s="30"/>
      <c r="E125" s="887"/>
    </row>
    <row r="126" spans="1:5" ht="12.75" customHeight="1">
      <c r="A126" s="865"/>
      <c r="B126" s="830"/>
      <c r="C126" s="1"/>
      <c r="D126" s="30"/>
      <c r="E126" s="887"/>
    </row>
    <row r="127" spans="1:5" ht="12.75" customHeight="1">
      <c r="A127" s="830"/>
      <c r="B127" s="877"/>
      <c r="C127" s="1"/>
      <c r="D127" s="30"/>
      <c r="E127" s="887"/>
    </row>
    <row r="128" spans="1:5" ht="12.75" customHeight="1">
      <c r="A128" s="830"/>
      <c r="B128" s="830"/>
      <c r="C128" s="1"/>
      <c r="D128" s="30"/>
      <c r="E128" s="887"/>
    </row>
    <row r="129" spans="1:5" ht="12.75" customHeight="1">
      <c r="A129" s="830"/>
      <c r="B129" s="877"/>
      <c r="C129" s="1"/>
      <c r="D129" s="30"/>
      <c r="E129" s="887"/>
    </row>
    <row r="130" spans="1:5" ht="12.75" customHeight="1">
      <c r="A130" s="830"/>
      <c r="B130" s="877"/>
      <c r="C130" s="1"/>
      <c r="D130" s="30"/>
      <c r="E130" s="887"/>
    </row>
    <row r="131" spans="1:5" ht="12.75" customHeight="1">
      <c r="A131" s="830"/>
      <c r="B131" s="877"/>
      <c r="C131" s="1"/>
      <c r="D131" s="30"/>
      <c r="E131" s="887"/>
    </row>
    <row r="132" spans="1:5" ht="12.75" customHeight="1">
      <c r="A132" s="830"/>
      <c r="B132" s="877"/>
      <c r="C132" s="1"/>
      <c r="D132" s="30"/>
      <c r="E132" s="887"/>
    </row>
    <row r="133" spans="1:5" ht="12.75" customHeight="1">
      <c r="A133" s="830"/>
      <c r="B133" s="830"/>
      <c r="C133" s="1"/>
      <c r="D133" s="30"/>
      <c r="E133" s="887"/>
    </row>
    <row r="134" spans="1:5" ht="12.75" customHeight="1">
      <c r="A134" s="865"/>
      <c r="B134" s="830"/>
      <c r="C134" s="1"/>
      <c r="D134" s="30"/>
      <c r="E134" s="887"/>
    </row>
    <row r="135" spans="1:5" ht="12.75" customHeight="1">
      <c r="A135" s="830"/>
      <c r="B135" s="877"/>
      <c r="C135" s="1"/>
      <c r="D135" s="30"/>
      <c r="E135" s="887"/>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8" t="s">
        <v>17</v>
      </c>
      <c r="C1" s="63"/>
      <c r="D1" s="20"/>
    </row>
    <row r="2" spans="1:16" s="29" customFormat="1" ht="12.75" customHeight="1">
      <c r="B2" s="279" t="s">
        <v>589</v>
      </c>
      <c r="C2" s="64"/>
      <c r="D2" s="39"/>
    </row>
    <row r="3" spans="1:16" ht="18.75" customHeight="1">
      <c r="B3" s="265" t="s">
        <v>556</v>
      </c>
      <c r="C3" s="266" t="s">
        <v>557</v>
      </c>
      <c r="D3" s="267" t="s">
        <v>558</v>
      </c>
      <c r="E3" s="266" t="s">
        <v>559</v>
      </c>
      <c r="F3" s="326" t="s">
        <v>667</v>
      </c>
      <c r="G3" s="266" t="s">
        <v>560</v>
      </c>
      <c r="H3" s="266" t="s">
        <v>170</v>
      </c>
      <c r="I3" s="266" t="s">
        <v>561</v>
      </c>
      <c r="J3" s="266" t="s">
        <v>562</v>
      </c>
      <c r="K3" s="266" t="s">
        <v>563</v>
      </c>
      <c r="L3" s="266" t="s">
        <v>599</v>
      </c>
      <c r="M3" s="266" t="s">
        <v>564</v>
      </c>
      <c r="N3" s="266" t="s">
        <v>837</v>
      </c>
      <c r="O3" s="326" t="s">
        <v>838</v>
      </c>
      <c r="P3" s="266" t="s">
        <v>565</v>
      </c>
    </row>
    <row r="4" spans="1:16" s="6" customFormat="1" ht="18.75">
      <c r="A4" s="277"/>
      <c r="B4" s="532" t="s">
        <v>1423</v>
      </c>
      <c r="C4" s="268"/>
      <c r="D4" s="269"/>
      <c r="E4" s="274"/>
      <c r="F4" s="325"/>
      <c r="G4" s="268"/>
      <c r="H4" s="268"/>
      <c r="I4" s="268"/>
      <c r="J4" s="268"/>
      <c r="K4" s="268"/>
      <c r="L4" s="268"/>
      <c r="M4" s="271"/>
      <c r="N4" s="268"/>
      <c r="O4" s="293"/>
      <c r="P4" s="268"/>
    </row>
    <row r="5" spans="1:16" s="6" customFormat="1" ht="15">
      <c r="A5" s="268" t="s">
        <v>1424</v>
      </c>
      <c r="B5" s="272" t="s">
        <v>839</v>
      </c>
      <c r="C5" s="268">
        <v>5</v>
      </c>
      <c r="D5" s="269" t="s">
        <v>566</v>
      </c>
      <c r="E5" s="294">
        <v>65540</v>
      </c>
      <c r="F5" s="325">
        <v>17829.05</v>
      </c>
      <c r="G5" s="268">
        <v>4</v>
      </c>
      <c r="H5" s="268">
        <v>1997</v>
      </c>
      <c r="I5" s="268" t="s">
        <v>567</v>
      </c>
      <c r="J5" s="268" t="s">
        <v>568</v>
      </c>
      <c r="K5" s="268" t="s">
        <v>579</v>
      </c>
      <c r="L5" s="293">
        <v>102.5</v>
      </c>
      <c r="M5" s="271">
        <v>0.3</v>
      </c>
      <c r="N5" s="268" t="s">
        <v>15</v>
      </c>
      <c r="O5" s="293">
        <v>420</v>
      </c>
      <c r="P5" s="268">
        <v>163</v>
      </c>
    </row>
    <row r="6" spans="1:16" s="6" customFormat="1" ht="15">
      <c r="A6" s="268" t="s">
        <v>1424</v>
      </c>
      <c r="B6" s="272" t="s">
        <v>840</v>
      </c>
      <c r="C6" s="268">
        <v>5</v>
      </c>
      <c r="D6" s="269" t="s">
        <v>566</v>
      </c>
      <c r="E6" s="294">
        <v>65480</v>
      </c>
      <c r="F6" s="325">
        <v>17812.849999999999</v>
      </c>
      <c r="G6" s="268">
        <v>4</v>
      </c>
      <c r="H6" s="268">
        <v>1997</v>
      </c>
      <c r="I6" s="268" t="s">
        <v>567</v>
      </c>
      <c r="J6" s="268" t="s">
        <v>568</v>
      </c>
      <c r="K6" s="268" t="s">
        <v>579</v>
      </c>
      <c r="L6" s="293">
        <v>102.5</v>
      </c>
      <c r="M6" s="271">
        <v>0.3</v>
      </c>
      <c r="N6" s="268" t="s">
        <v>15</v>
      </c>
      <c r="O6" s="293">
        <v>420</v>
      </c>
      <c r="P6" s="268">
        <v>162</v>
      </c>
    </row>
    <row r="7" spans="1:16" s="29" customFormat="1" ht="15">
      <c r="A7" s="268" t="s">
        <v>1424</v>
      </c>
      <c r="B7" s="272" t="s">
        <v>841</v>
      </c>
      <c r="C7" s="268">
        <v>5</v>
      </c>
      <c r="D7" s="269" t="s">
        <v>566</v>
      </c>
      <c r="E7" s="294">
        <v>69090</v>
      </c>
      <c r="F7" s="325">
        <v>18787.55</v>
      </c>
      <c r="G7" s="268">
        <v>4</v>
      </c>
      <c r="H7" s="268">
        <v>1997</v>
      </c>
      <c r="I7" s="268" t="s">
        <v>567</v>
      </c>
      <c r="J7" s="268" t="s">
        <v>568</v>
      </c>
      <c r="K7" s="268" t="s">
        <v>579</v>
      </c>
      <c r="L7" s="293">
        <v>102.5</v>
      </c>
      <c r="M7" s="271">
        <v>0.3</v>
      </c>
      <c r="N7" s="268" t="s">
        <v>15</v>
      </c>
      <c r="O7" s="293">
        <v>420</v>
      </c>
      <c r="P7" s="268">
        <v>163</v>
      </c>
    </row>
    <row r="8" spans="1:16" ht="15">
      <c r="A8" s="268" t="s">
        <v>1424</v>
      </c>
      <c r="B8" s="272" t="s">
        <v>842</v>
      </c>
      <c r="C8" s="268">
        <v>5</v>
      </c>
      <c r="D8" s="269" t="s">
        <v>566</v>
      </c>
      <c r="E8" s="294">
        <v>78720</v>
      </c>
      <c r="F8" s="325">
        <v>25552.799999999999</v>
      </c>
      <c r="G8" s="268">
        <v>4</v>
      </c>
      <c r="H8" s="268">
        <v>1997</v>
      </c>
      <c r="I8" s="268" t="s">
        <v>569</v>
      </c>
      <c r="J8" s="268" t="s">
        <v>583</v>
      </c>
      <c r="K8" s="268" t="s">
        <v>579</v>
      </c>
      <c r="L8" s="293">
        <v>560</v>
      </c>
      <c r="M8" s="271">
        <v>0.35</v>
      </c>
      <c r="N8" s="268" t="s">
        <v>96</v>
      </c>
      <c r="O8" s="293">
        <v>600</v>
      </c>
      <c r="P8" s="268">
        <v>172</v>
      </c>
    </row>
    <row r="9" spans="1:16" ht="15">
      <c r="A9" s="268" t="s">
        <v>1424</v>
      </c>
      <c r="B9" s="272" t="s">
        <v>843</v>
      </c>
      <c r="C9" s="268">
        <v>5</v>
      </c>
      <c r="D9" s="269" t="s">
        <v>566</v>
      </c>
      <c r="E9" s="294">
        <v>78660</v>
      </c>
      <c r="F9" s="325">
        <v>25533.899999999998</v>
      </c>
      <c r="G9" s="268">
        <v>4</v>
      </c>
      <c r="H9" s="268">
        <v>1997</v>
      </c>
      <c r="I9" s="268" t="s">
        <v>569</v>
      </c>
      <c r="J9" s="268" t="s">
        <v>583</v>
      </c>
      <c r="K9" s="268" t="s">
        <v>579</v>
      </c>
      <c r="L9" s="293">
        <v>560</v>
      </c>
      <c r="M9" s="271">
        <v>0.35</v>
      </c>
      <c r="N9" s="268" t="s">
        <v>96</v>
      </c>
      <c r="O9" s="293">
        <v>600</v>
      </c>
      <c r="P9" s="268">
        <v>171</v>
      </c>
    </row>
    <row r="10" spans="1:16" ht="15">
      <c r="A10" s="268" t="s">
        <v>1424</v>
      </c>
      <c r="B10" s="272" t="s">
        <v>844</v>
      </c>
      <c r="C10" s="268">
        <v>5</v>
      </c>
      <c r="D10" s="269" t="s">
        <v>566</v>
      </c>
      <c r="E10" s="294">
        <v>82500</v>
      </c>
      <c r="F10" s="325">
        <v>26743.5</v>
      </c>
      <c r="G10" s="268">
        <v>4</v>
      </c>
      <c r="H10" s="268">
        <v>1997</v>
      </c>
      <c r="I10" s="268" t="s">
        <v>569</v>
      </c>
      <c r="J10" s="268" t="s">
        <v>583</v>
      </c>
      <c r="K10" s="268" t="s">
        <v>579</v>
      </c>
      <c r="L10" s="293">
        <v>560</v>
      </c>
      <c r="M10" s="271">
        <v>0.35</v>
      </c>
      <c r="N10" s="268" t="s">
        <v>96</v>
      </c>
      <c r="O10" s="293">
        <v>600</v>
      </c>
      <c r="P10" s="268">
        <v>172</v>
      </c>
    </row>
    <row r="11" spans="1:16" ht="15">
      <c r="A11" s="268" t="s">
        <v>1424</v>
      </c>
      <c r="B11" s="272" t="s">
        <v>845</v>
      </c>
      <c r="C11" s="268">
        <v>5</v>
      </c>
      <c r="D11" s="269" t="s">
        <v>566</v>
      </c>
      <c r="E11" s="294">
        <v>89170</v>
      </c>
      <c r="F11" s="325">
        <v>28844.55</v>
      </c>
      <c r="G11" s="268">
        <v>4</v>
      </c>
      <c r="H11" s="268">
        <v>1997</v>
      </c>
      <c r="I11" s="268" t="s">
        <v>569</v>
      </c>
      <c r="J11" s="268" t="s">
        <v>583</v>
      </c>
      <c r="K11" s="268" t="s">
        <v>579</v>
      </c>
      <c r="L11" s="293">
        <v>560</v>
      </c>
      <c r="M11" s="271">
        <v>0.35</v>
      </c>
      <c r="N11" s="268" t="s">
        <v>96</v>
      </c>
      <c r="O11" s="293">
        <v>600</v>
      </c>
      <c r="P11" s="268">
        <v>172</v>
      </c>
    </row>
    <row r="12" spans="1:16" ht="15">
      <c r="A12" s="268" t="s">
        <v>1424</v>
      </c>
      <c r="B12" s="272" t="s">
        <v>846</v>
      </c>
      <c r="C12" s="268">
        <v>5</v>
      </c>
      <c r="D12" s="269" t="s">
        <v>566</v>
      </c>
      <c r="E12" s="294">
        <v>82030</v>
      </c>
      <c r="F12" s="325">
        <v>26595.449999999997</v>
      </c>
      <c r="G12" s="268">
        <v>4</v>
      </c>
      <c r="H12" s="268">
        <v>1997</v>
      </c>
      <c r="I12" s="268" t="s">
        <v>569</v>
      </c>
      <c r="J12" s="268" t="s">
        <v>583</v>
      </c>
      <c r="K12" s="268" t="s">
        <v>579</v>
      </c>
      <c r="L12" s="293">
        <v>560</v>
      </c>
      <c r="M12" s="271">
        <v>0.35</v>
      </c>
      <c r="N12" s="268" t="s">
        <v>96</v>
      </c>
      <c r="O12" s="293">
        <v>600</v>
      </c>
      <c r="P12" s="268">
        <v>172</v>
      </c>
    </row>
    <row r="13" spans="1:16" ht="15">
      <c r="A13" s="268" t="s">
        <v>1424</v>
      </c>
      <c r="B13" s="272" t="s">
        <v>848</v>
      </c>
      <c r="C13" s="268">
        <v>5</v>
      </c>
      <c r="D13" s="269" t="s">
        <v>566</v>
      </c>
      <c r="E13" s="294">
        <v>83190</v>
      </c>
      <c r="F13" s="325">
        <v>26960.85</v>
      </c>
      <c r="G13" s="268">
        <v>4</v>
      </c>
      <c r="H13" s="268">
        <v>1997</v>
      </c>
      <c r="I13" s="268" t="s">
        <v>569</v>
      </c>
      <c r="J13" s="268" t="s">
        <v>583</v>
      </c>
      <c r="K13" s="268" t="s">
        <v>847</v>
      </c>
      <c r="L13" s="293">
        <v>560</v>
      </c>
      <c r="M13" s="271">
        <v>0.35</v>
      </c>
      <c r="N13" s="268" t="s">
        <v>96</v>
      </c>
      <c r="O13" s="293">
        <v>600</v>
      </c>
      <c r="P13" s="268">
        <v>172</v>
      </c>
    </row>
    <row r="14" spans="1:16" ht="15">
      <c r="A14" s="268" t="s">
        <v>1424</v>
      </c>
      <c r="B14" s="272" t="s">
        <v>849</v>
      </c>
      <c r="C14" s="268">
        <v>5</v>
      </c>
      <c r="D14" s="269" t="s">
        <v>566</v>
      </c>
      <c r="E14" s="294">
        <v>83120</v>
      </c>
      <c r="F14" s="325">
        <v>26938.799999999999</v>
      </c>
      <c r="G14" s="268">
        <v>4</v>
      </c>
      <c r="H14" s="268">
        <v>1997</v>
      </c>
      <c r="I14" s="268" t="s">
        <v>569</v>
      </c>
      <c r="J14" s="268" t="s">
        <v>583</v>
      </c>
      <c r="K14" s="268" t="s">
        <v>847</v>
      </c>
      <c r="L14" s="293">
        <v>560</v>
      </c>
      <c r="M14" s="271">
        <v>0.35</v>
      </c>
      <c r="N14" s="268" t="s">
        <v>96</v>
      </c>
      <c r="O14" s="293">
        <v>600</v>
      </c>
      <c r="P14" s="268">
        <v>172</v>
      </c>
    </row>
    <row r="15" spans="1:16" ht="15">
      <c r="A15" s="268" t="s">
        <v>1424</v>
      </c>
      <c r="B15" s="272" t="s">
        <v>850</v>
      </c>
      <c r="C15" s="268">
        <v>5</v>
      </c>
      <c r="D15" s="269" t="s">
        <v>566</v>
      </c>
      <c r="E15" s="294">
        <v>86970</v>
      </c>
      <c r="F15" s="325">
        <v>28151.55</v>
      </c>
      <c r="G15" s="268">
        <v>4</v>
      </c>
      <c r="H15" s="268">
        <v>1997</v>
      </c>
      <c r="I15" s="268" t="s">
        <v>569</v>
      </c>
      <c r="J15" s="268" t="s">
        <v>583</v>
      </c>
      <c r="K15" s="268" t="s">
        <v>847</v>
      </c>
      <c r="L15" s="293">
        <v>560</v>
      </c>
      <c r="M15" s="271">
        <v>0.35</v>
      </c>
      <c r="N15" s="268" t="s">
        <v>96</v>
      </c>
      <c r="O15" s="293">
        <v>600</v>
      </c>
      <c r="P15" s="268">
        <v>172</v>
      </c>
    </row>
    <row r="16" spans="1:16" ht="15">
      <c r="A16" s="268" t="s">
        <v>1424</v>
      </c>
      <c r="B16" s="272" t="s">
        <v>851</v>
      </c>
      <c r="C16" s="268">
        <v>5</v>
      </c>
      <c r="D16" s="269" t="s">
        <v>566</v>
      </c>
      <c r="E16" s="294">
        <v>93650</v>
      </c>
      <c r="F16" s="325">
        <v>30255.749999999996</v>
      </c>
      <c r="G16" s="268">
        <v>4</v>
      </c>
      <c r="H16" s="268">
        <v>1997</v>
      </c>
      <c r="I16" s="268" t="s">
        <v>569</v>
      </c>
      <c r="J16" s="268" t="s">
        <v>583</v>
      </c>
      <c r="K16" s="268" t="s">
        <v>847</v>
      </c>
      <c r="L16" s="293">
        <v>560</v>
      </c>
      <c r="M16" s="271">
        <v>0.35</v>
      </c>
      <c r="N16" s="268" t="s">
        <v>96</v>
      </c>
      <c r="O16" s="293">
        <v>600</v>
      </c>
      <c r="P16" s="268">
        <v>173</v>
      </c>
    </row>
    <row r="17" spans="1:16" ht="15">
      <c r="A17" s="268" t="s">
        <v>1424</v>
      </c>
      <c r="B17" s="272" t="s">
        <v>852</v>
      </c>
      <c r="C17" s="268">
        <v>5</v>
      </c>
      <c r="D17" s="269" t="s">
        <v>566</v>
      </c>
      <c r="E17" s="294">
        <v>86490</v>
      </c>
      <c r="F17" s="325">
        <v>28000.35</v>
      </c>
      <c r="G17" s="268">
        <v>4</v>
      </c>
      <c r="H17" s="268">
        <v>1997</v>
      </c>
      <c r="I17" s="268" t="s">
        <v>569</v>
      </c>
      <c r="J17" s="268" t="s">
        <v>583</v>
      </c>
      <c r="K17" s="268" t="s">
        <v>847</v>
      </c>
      <c r="L17" s="293">
        <v>560</v>
      </c>
      <c r="M17" s="271">
        <v>0.35</v>
      </c>
      <c r="N17" s="268" t="s">
        <v>96</v>
      </c>
      <c r="O17" s="293">
        <v>600</v>
      </c>
      <c r="P17" s="268">
        <v>173</v>
      </c>
    </row>
    <row r="18" spans="1:16" ht="15">
      <c r="A18" s="268" t="s">
        <v>1424</v>
      </c>
      <c r="B18" s="272" t="s">
        <v>856</v>
      </c>
      <c r="C18" s="268">
        <v>5</v>
      </c>
      <c r="D18" s="269" t="s">
        <v>566</v>
      </c>
      <c r="E18" s="294">
        <v>68540</v>
      </c>
      <c r="F18" s="325">
        <v>4505.2700000000004</v>
      </c>
      <c r="G18" s="268">
        <v>4</v>
      </c>
      <c r="H18" s="268">
        <v>1497</v>
      </c>
      <c r="I18" s="268" t="s">
        <v>569</v>
      </c>
      <c r="J18" s="268" t="s">
        <v>583</v>
      </c>
      <c r="K18" s="268" t="s">
        <v>572</v>
      </c>
      <c r="L18" s="293">
        <v>175</v>
      </c>
      <c r="M18" s="271">
        <v>7.0000000000000007E-2</v>
      </c>
      <c r="N18" s="268" t="s">
        <v>16</v>
      </c>
      <c r="O18" s="293">
        <v>140</v>
      </c>
      <c r="P18" s="268">
        <v>44</v>
      </c>
    </row>
    <row r="19" spans="1:16" ht="15">
      <c r="A19" s="268" t="s">
        <v>1424</v>
      </c>
      <c r="B19" s="272" t="s">
        <v>857</v>
      </c>
      <c r="C19" s="268">
        <v>5</v>
      </c>
      <c r="D19" s="269" t="s">
        <v>566</v>
      </c>
      <c r="E19" s="294">
        <v>71620</v>
      </c>
      <c r="F19" s="325">
        <v>4699.3100000000004</v>
      </c>
      <c r="G19" s="268">
        <v>4</v>
      </c>
      <c r="H19" s="268">
        <v>1497</v>
      </c>
      <c r="I19" s="268" t="s">
        <v>569</v>
      </c>
      <c r="J19" s="268" t="s">
        <v>583</v>
      </c>
      <c r="K19" s="268" t="s">
        <v>572</v>
      </c>
      <c r="L19" s="293">
        <v>175</v>
      </c>
      <c r="M19" s="271">
        <v>7.0000000000000007E-2</v>
      </c>
      <c r="N19" s="268" t="s">
        <v>16</v>
      </c>
      <c r="O19" s="293">
        <v>140</v>
      </c>
      <c r="P19" s="268">
        <v>44</v>
      </c>
    </row>
    <row r="20" spans="1:16" ht="15">
      <c r="A20" s="268" t="s">
        <v>1424</v>
      </c>
      <c r="B20" s="272" t="s">
        <v>858</v>
      </c>
      <c r="C20" s="268">
        <v>5</v>
      </c>
      <c r="D20" s="269" t="s">
        <v>566</v>
      </c>
      <c r="E20" s="294">
        <v>76830</v>
      </c>
      <c r="F20" s="325">
        <v>5027.5400000000009</v>
      </c>
      <c r="G20" s="268">
        <v>4</v>
      </c>
      <c r="H20" s="268">
        <v>1497</v>
      </c>
      <c r="I20" s="268" t="s">
        <v>569</v>
      </c>
      <c r="J20" s="268" t="s">
        <v>583</v>
      </c>
      <c r="K20" s="268" t="s">
        <v>572</v>
      </c>
      <c r="L20" s="293">
        <v>175</v>
      </c>
      <c r="M20" s="271">
        <v>7.0000000000000007E-2</v>
      </c>
      <c r="N20" s="268" t="s">
        <v>16</v>
      </c>
      <c r="O20" s="293">
        <v>140</v>
      </c>
      <c r="P20" s="268">
        <v>44</v>
      </c>
    </row>
    <row r="21" spans="1:16" ht="18.75">
      <c r="A21" s="277"/>
      <c r="B21" s="532" t="s">
        <v>1425</v>
      </c>
      <c r="C21" s="268"/>
      <c r="D21" s="269"/>
      <c r="E21" s="274"/>
      <c r="F21" s="325"/>
      <c r="G21" s="268"/>
      <c r="H21" s="268"/>
      <c r="I21" s="268"/>
      <c r="J21" s="268"/>
      <c r="K21" s="268"/>
      <c r="L21" s="268"/>
      <c r="M21" s="271"/>
      <c r="N21" s="268"/>
      <c r="O21" s="293"/>
      <c r="P21" s="268"/>
    </row>
    <row r="22" spans="1:16" ht="15">
      <c r="A22" s="268" t="s">
        <v>1424</v>
      </c>
      <c r="B22" s="272" t="s">
        <v>1649</v>
      </c>
      <c r="C22" s="268">
        <v>5</v>
      </c>
      <c r="D22" s="269" t="s">
        <v>566</v>
      </c>
      <c r="E22" s="276">
        <v>83520</v>
      </c>
      <c r="F22" s="325">
        <v>22706.399999999998</v>
      </c>
      <c r="G22" s="268">
        <v>4</v>
      </c>
      <c r="H22" s="268">
        <v>1997</v>
      </c>
      <c r="I22" s="268" t="s">
        <v>569</v>
      </c>
      <c r="J22" s="268" t="s">
        <v>583</v>
      </c>
      <c r="K22" s="268" t="s">
        <v>579</v>
      </c>
      <c r="L22" s="293">
        <v>120</v>
      </c>
      <c r="M22" s="271">
        <v>0.3</v>
      </c>
      <c r="N22" s="268" t="s">
        <v>15</v>
      </c>
      <c r="O22" s="293">
        <v>420</v>
      </c>
      <c r="P22" s="268">
        <v>169</v>
      </c>
    </row>
    <row r="23" spans="1:16" ht="15">
      <c r="A23" s="268" t="s">
        <v>1424</v>
      </c>
      <c r="B23" s="272" t="s">
        <v>1650</v>
      </c>
      <c r="C23" s="268">
        <v>5</v>
      </c>
      <c r="D23" s="269" t="s">
        <v>566</v>
      </c>
      <c r="E23" s="276">
        <v>80730</v>
      </c>
      <c r="F23" s="325">
        <v>21953.1</v>
      </c>
      <c r="G23" s="268">
        <v>4</v>
      </c>
      <c r="H23" s="268">
        <v>1997</v>
      </c>
      <c r="I23" s="268" t="s">
        <v>569</v>
      </c>
      <c r="J23" s="268" t="s">
        <v>583</v>
      </c>
      <c r="K23" s="268" t="s">
        <v>579</v>
      </c>
      <c r="L23" s="293">
        <v>120</v>
      </c>
      <c r="M23" s="271">
        <v>0.3</v>
      </c>
      <c r="N23" s="268" t="s">
        <v>15</v>
      </c>
      <c r="O23" s="293">
        <v>420</v>
      </c>
      <c r="P23" s="268">
        <v>166</v>
      </c>
    </row>
    <row r="24" spans="1:16" ht="15">
      <c r="A24" s="268" t="s">
        <v>1424</v>
      </c>
      <c r="B24" s="272" t="s">
        <v>1651</v>
      </c>
      <c r="C24" s="268">
        <v>5</v>
      </c>
      <c r="D24" s="269" t="s">
        <v>566</v>
      </c>
      <c r="E24" s="276">
        <v>92380</v>
      </c>
      <c r="F24" s="325">
        <v>29261.699999999997</v>
      </c>
      <c r="G24" s="268">
        <v>4</v>
      </c>
      <c r="H24" s="268">
        <v>1997</v>
      </c>
      <c r="I24" s="268" t="s">
        <v>569</v>
      </c>
      <c r="J24" s="268" t="s">
        <v>583</v>
      </c>
      <c r="K24" s="268" t="s">
        <v>579</v>
      </c>
      <c r="L24" s="293">
        <v>120</v>
      </c>
      <c r="M24" s="271">
        <v>0.35</v>
      </c>
      <c r="N24" s="268" t="s">
        <v>96</v>
      </c>
      <c r="O24" s="293">
        <v>600</v>
      </c>
      <c r="P24" s="268">
        <v>171</v>
      </c>
    </row>
    <row r="25" spans="1:16" ht="15">
      <c r="A25" s="268" t="s">
        <v>1424</v>
      </c>
      <c r="B25" s="272" t="s">
        <v>1652</v>
      </c>
      <c r="C25" s="268">
        <v>5</v>
      </c>
      <c r="D25" s="269" t="s">
        <v>566</v>
      </c>
      <c r="E25" s="276">
        <v>85400</v>
      </c>
      <c r="F25" s="325">
        <v>23214</v>
      </c>
      <c r="G25" s="268">
        <v>4</v>
      </c>
      <c r="H25" s="268">
        <v>1997</v>
      </c>
      <c r="I25" s="268" t="s">
        <v>569</v>
      </c>
      <c r="J25" s="268" t="s">
        <v>583</v>
      </c>
      <c r="K25" s="268" t="s">
        <v>579</v>
      </c>
      <c r="L25" s="293">
        <v>120</v>
      </c>
      <c r="M25" s="271">
        <v>0.3</v>
      </c>
      <c r="N25" s="268" t="s">
        <v>15</v>
      </c>
      <c r="O25" s="293">
        <v>420</v>
      </c>
      <c r="P25" s="268">
        <v>166</v>
      </c>
    </row>
    <row r="26" spans="1:16" ht="15">
      <c r="A26" s="268" t="s">
        <v>1424</v>
      </c>
      <c r="B26" s="272" t="s">
        <v>1653</v>
      </c>
      <c r="C26" s="268">
        <v>5</v>
      </c>
      <c r="D26" s="269" t="s">
        <v>566</v>
      </c>
      <c r="E26" s="276">
        <v>87730</v>
      </c>
      <c r="F26" s="325">
        <v>23843.1</v>
      </c>
      <c r="G26" s="268">
        <v>4</v>
      </c>
      <c r="H26" s="268">
        <v>1997</v>
      </c>
      <c r="I26" s="268" t="s">
        <v>569</v>
      </c>
      <c r="J26" s="268" t="s">
        <v>583</v>
      </c>
      <c r="K26" s="268" t="s">
        <v>847</v>
      </c>
      <c r="L26" s="293">
        <v>120</v>
      </c>
      <c r="M26" s="271">
        <v>0.3</v>
      </c>
      <c r="N26" s="268" t="s">
        <v>15</v>
      </c>
      <c r="O26" s="293">
        <v>420</v>
      </c>
      <c r="P26" s="268">
        <v>169</v>
      </c>
    </row>
    <row r="27" spans="1:16" ht="15">
      <c r="A27" s="268" t="s">
        <v>1424</v>
      </c>
      <c r="B27" s="272" t="s">
        <v>859</v>
      </c>
      <c r="C27" s="268">
        <v>5</v>
      </c>
      <c r="D27" s="269" t="s">
        <v>566</v>
      </c>
      <c r="E27" s="276">
        <v>84940</v>
      </c>
      <c r="F27" s="325">
        <v>23089.8</v>
      </c>
      <c r="G27" s="268">
        <v>4</v>
      </c>
      <c r="H27" s="268">
        <v>1997</v>
      </c>
      <c r="I27" s="268" t="s">
        <v>569</v>
      </c>
      <c r="J27" s="268" t="s">
        <v>583</v>
      </c>
      <c r="K27" s="268" t="s">
        <v>847</v>
      </c>
      <c r="L27" s="293">
        <v>120</v>
      </c>
      <c r="M27" s="271">
        <v>0.3</v>
      </c>
      <c r="N27" s="268" t="s">
        <v>15</v>
      </c>
      <c r="O27" s="293">
        <v>420</v>
      </c>
      <c r="P27" s="268">
        <v>166</v>
      </c>
    </row>
    <row r="28" spans="1:16" ht="15">
      <c r="A28" s="268" t="s">
        <v>1424</v>
      </c>
      <c r="B28" s="272" t="s">
        <v>860</v>
      </c>
      <c r="C28" s="268">
        <v>5</v>
      </c>
      <c r="D28" s="269" t="s">
        <v>566</v>
      </c>
      <c r="E28" s="276">
        <v>96880</v>
      </c>
      <c r="F28" s="325">
        <v>30679.199999999997</v>
      </c>
      <c r="G28" s="268">
        <v>4</v>
      </c>
      <c r="H28" s="268">
        <v>1997</v>
      </c>
      <c r="I28" s="268" t="s">
        <v>569</v>
      </c>
      <c r="J28" s="268" t="s">
        <v>583</v>
      </c>
      <c r="K28" s="268" t="s">
        <v>847</v>
      </c>
      <c r="L28" s="293">
        <v>120</v>
      </c>
      <c r="M28" s="271">
        <v>0.35</v>
      </c>
      <c r="N28" s="268" t="s">
        <v>96</v>
      </c>
      <c r="O28" s="293">
        <v>600</v>
      </c>
      <c r="P28" s="268">
        <v>171</v>
      </c>
    </row>
    <row r="29" spans="1:16" ht="15">
      <c r="A29" s="268" t="s">
        <v>1424</v>
      </c>
      <c r="B29" s="272" t="s">
        <v>861</v>
      </c>
      <c r="C29" s="268">
        <v>5</v>
      </c>
      <c r="D29" s="269" t="s">
        <v>566</v>
      </c>
      <c r="E29" s="276">
        <v>103500</v>
      </c>
      <c r="F29" s="325">
        <v>28101</v>
      </c>
      <c r="G29" s="268">
        <v>4</v>
      </c>
      <c r="H29" s="268">
        <v>1997</v>
      </c>
      <c r="I29" s="268" t="s">
        <v>569</v>
      </c>
      <c r="J29" s="268" t="s">
        <v>583</v>
      </c>
      <c r="K29" s="268" t="s">
        <v>847</v>
      </c>
      <c r="L29" s="293">
        <v>120</v>
      </c>
      <c r="M29" s="271">
        <v>0.3</v>
      </c>
      <c r="N29" s="268" t="s">
        <v>15</v>
      </c>
      <c r="O29" s="293">
        <v>420</v>
      </c>
      <c r="P29" s="268">
        <v>169</v>
      </c>
    </row>
    <row r="30" spans="1:16" ht="15">
      <c r="A30" s="268" t="s">
        <v>1424</v>
      </c>
      <c r="B30" s="272" t="s">
        <v>1654</v>
      </c>
      <c r="C30" s="268">
        <v>5</v>
      </c>
      <c r="D30" s="269" t="s">
        <v>566</v>
      </c>
      <c r="E30" s="276">
        <v>89620</v>
      </c>
      <c r="F30" s="325">
        <v>24353.399999999998</v>
      </c>
      <c r="G30" s="268">
        <v>4</v>
      </c>
      <c r="H30" s="268">
        <v>1997</v>
      </c>
      <c r="I30" s="268" t="s">
        <v>569</v>
      </c>
      <c r="J30" s="268" t="s">
        <v>583</v>
      </c>
      <c r="K30" s="268" t="s">
        <v>847</v>
      </c>
      <c r="L30" s="293">
        <v>120</v>
      </c>
      <c r="M30" s="271">
        <v>0.3</v>
      </c>
      <c r="N30" s="268" t="s">
        <v>15</v>
      </c>
      <c r="O30" s="293">
        <v>1250</v>
      </c>
      <c r="P30" s="268">
        <v>170</v>
      </c>
    </row>
    <row r="31" spans="1:16" ht="15">
      <c r="A31" s="268" t="s">
        <v>1424</v>
      </c>
      <c r="B31" s="272" t="s">
        <v>1655</v>
      </c>
      <c r="C31" s="268">
        <v>5</v>
      </c>
      <c r="D31" s="269" t="s">
        <v>566</v>
      </c>
      <c r="E31" s="276">
        <v>115910</v>
      </c>
      <c r="F31" s="325">
        <v>42941.399999999994</v>
      </c>
      <c r="G31" s="268">
        <v>4</v>
      </c>
      <c r="H31" s="268">
        <v>2996</v>
      </c>
      <c r="I31" s="268" t="s">
        <v>569</v>
      </c>
      <c r="J31" s="268" t="s">
        <v>583</v>
      </c>
      <c r="K31" s="268" t="s">
        <v>572</v>
      </c>
      <c r="L31" s="293">
        <v>121</v>
      </c>
      <c r="M31" s="271">
        <v>0.41</v>
      </c>
      <c r="N31" s="268" t="s">
        <v>855</v>
      </c>
      <c r="O31" s="293">
        <v>1250</v>
      </c>
      <c r="P31" s="268">
        <v>213</v>
      </c>
    </row>
    <row r="32" spans="1:16" ht="15">
      <c r="A32" s="268" t="s">
        <v>1424</v>
      </c>
      <c r="B32" s="272" t="s">
        <v>1656</v>
      </c>
      <c r="C32" s="268">
        <v>5</v>
      </c>
      <c r="D32" s="269" t="s">
        <v>566</v>
      </c>
      <c r="E32" s="276">
        <v>112680</v>
      </c>
      <c r="F32" s="325">
        <v>41749.53</v>
      </c>
      <c r="G32" s="268">
        <v>4</v>
      </c>
      <c r="H32" s="268">
        <v>2996</v>
      </c>
      <c r="I32" s="268" t="s">
        <v>569</v>
      </c>
      <c r="J32" s="268" t="s">
        <v>583</v>
      </c>
      <c r="K32" s="268" t="s">
        <v>572</v>
      </c>
      <c r="L32" s="293">
        <v>121</v>
      </c>
      <c r="M32" s="271">
        <v>0.41</v>
      </c>
      <c r="N32" s="268" t="s">
        <v>855</v>
      </c>
      <c r="O32" s="293">
        <v>1250</v>
      </c>
      <c r="P32" s="268">
        <v>213</v>
      </c>
    </row>
    <row r="33" spans="1:16" ht="15">
      <c r="A33" s="268" t="s">
        <v>1424</v>
      </c>
      <c r="B33" s="272" t="s">
        <v>1657</v>
      </c>
      <c r="C33" s="268">
        <v>5</v>
      </c>
      <c r="D33" s="269" t="s">
        <v>566</v>
      </c>
      <c r="E33" s="276">
        <v>119580</v>
      </c>
      <c r="F33" s="325">
        <v>44295.63</v>
      </c>
      <c r="G33" s="268">
        <v>4</v>
      </c>
      <c r="H33" s="268">
        <v>2996</v>
      </c>
      <c r="I33" s="268" t="s">
        <v>569</v>
      </c>
      <c r="J33" s="268" t="s">
        <v>583</v>
      </c>
      <c r="K33" s="268" t="s">
        <v>572</v>
      </c>
      <c r="L33" s="293">
        <v>121</v>
      </c>
      <c r="M33" s="271">
        <v>0.41</v>
      </c>
      <c r="N33" s="268" t="s">
        <v>855</v>
      </c>
      <c r="O33" s="293">
        <v>1250</v>
      </c>
      <c r="P33" s="268">
        <v>213</v>
      </c>
    </row>
    <row r="34" spans="1:16" ht="15">
      <c r="A34" s="268" t="s">
        <v>1424</v>
      </c>
      <c r="B34" s="272" t="s">
        <v>1658</v>
      </c>
      <c r="C34" s="268">
        <v>5</v>
      </c>
      <c r="D34" s="269" t="s">
        <v>566</v>
      </c>
      <c r="E34" s="276">
        <v>132140</v>
      </c>
      <c r="F34" s="325">
        <v>48930.27</v>
      </c>
      <c r="G34" s="268">
        <v>4</v>
      </c>
      <c r="H34" s="268">
        <v>2996</v>
      </c>
      <c r="I34" s="268" t="s">
        <v>569</v>
      </c>
      <c r="J34" s="268" t="s">
        <v>583</v>
      </c>
      <c r="K34" s="268" t="s">
        <v>572</v>
      </c>
      <c r="L34" s="293">
        <v>121</v>
      </c>
      <c r="M34" s="271">
        <v>0.41</v>
      </c>
      <c r="N34" s="268" t="s">
        <v>855</v>
      </c>
      <c r="O34" s="293">
        <v>1250</v>
      </c>
      <c r="P34" s="268">
        <v>213</v>
      </c>
    </row>
    <row r="35" spans="1:16" ht="15">
      <c r="A35" s="268" t="s">
        <v>1424</v>
      </c>
      <c r="B35" s="272" t="s">
        <v>1659</v>
      </c>
      <c r="C35" s="268">
        <v>5</v>
      </c>
      <c r="D35" s="269" t="s">
        <v>566</v>
      </c>
      <c r="E35" s="276">
        <v>118090</v>
      </c>
      <c r="F35" s="325">
        <v>43745.82</v>
      </c>
      <c r="G35" s="268">
        <v>4</v>
      </c>
      <c r="H35" s="268">
        <v>2996</v>
      </c>
      <c r="I35" s="268" t="s">
        <v>569</v>
      </c>
      <c r="J35" s="268" t="s">
        <v>583</v>
      </c>
      <c r="K35" s="268" t="s">
        <v>572</v>
      </c>
      <c r="L35" s="293">
        <v>121</v>
      </c>
      <c r="M35" s="271">
        <v>0.41</v>
      </c>
      <c r="N35" s="268" t="s">
        <v>855</v>
      </c>
      <c r="O35" s="293">
        <v>1250</v>
      </c>
      <c r="P35" s="268">
        <v>213</v>
      </c>
    </row>
    <row r="36" spans="1:16" ht="15">
      <c r="A36" s="268" t="s">
        <v>1424</v>
      </c>
      <c r="B36" s="272" t="s">
        <v>1660</v>
      </c>
      <c r="C36" s="268">
        <v>5</v>
      </c>
      <c r="D36" s="269" t="s">
        <v>566</v>
      </c>
      <c r="E36" s="276">
        <v>102260</v>
      </c>
      <c r="F36" s="325">
        <v>37939.095000000001</v>
      </c>
      <c r="G36" s="268">
        <v>4</v>
      </c>
      <c r="H36" s="268">
        <v>1997</v>
      </c>
      <c r="I36" s="268" t="s">
        <v>569</v>
      </c>
      <c r="J36" s="268" t="s">
        <v>583</v>
      </c>
      <c r="K36" s="268" t="s">
        <v>577</v>
      </c>
      <c r="L36" s="293">
        <v>145.5</v>
      </c>
      <c r="M36" s="271">
        <v>0.41</v>
      </c>
      <c r="N36" s="268" t="s">
        <v>855</v>
      </c>
      <c r="O36" s="293">
        <v>1250</v>
      </c>
      <c r="P36" s="268">
        <v>210</v>
      </c>
    </row>
    <row r="37" spans="1:16" ht="15">
      <c r="A37" s="268" t="s">
        <v>1424</v>
      </c>
      <c r="B37" s="272" t="s">
        <v>1661</v>
      </c>
      <c r="C37" s="268">
        <v>5</v>
      </c>
      <c r="D37" s="269" t="s">
        <v>566</v>
      </c>
      <c r="E37" s="276">
        <v>99030</v>
      </c>
      <c r="F37" s="325">
        <v>36747.224999999999</v>
      </c>
      <c r="G37" s="268">
        <v>4</v>
      </c>
      <c r="H37" s="268">
        <v>1997</v>
      </c>
      <c r="I37" s="268" t="s">
        <v>569</v>
      </c>
      <c r="J37" s="268" t="s">
        <v>583</v>
      </c>
      <c r="K37" s="268" t="s">
        <v>577</v>
      </c>
      <c r="L37" s="293">
        <v>145.5</v>
      </c>
      <c r="M37" s="271">
        <v>0.41</v>
      </c>
      <c r="N37" s="268" t="s">
        <v>855</v>
      </c>
      <c r="O37" s="293">
        <v>1250</v>
      </c>
      <c r="P37" s="268">
        <v>210</v>
      </c>
    </row>
    <row r="38" spans="1:16" ht="15">
      <c r="A38" s="268" t="s">
        <v>1424</v>
      </c>
      <c r="B38" s="272" t="s">
        <v>1662</v>
      </c>
      <c r="C38" s="268">
        <v>5</v>
      </c>
      <c r="D38" s="269" t="s">
        <v>566</v>
      </c>
      <c r="E38" s="276">
        <v>105930</v>
      </c>
      <c r="F38" s="325">
        <v>39293.324999999997</v>
      </c>
      <c r="G38" s="268">
        <v>4</v>
      </c>
      <c r="H38" s="268">
        <v>1997</v>
      </c>
      <c r="I38" s="268" t="s">
        <v>569</v>
      </c>
      <c r="J38" s="268" t="s">
        <v>583</v>
      </c>
      <c r="K38" s="268" t="s">
        <v>577</v>
      </c>
      <c r="L38" s="293">
        <v>145.5</v>
      </c>
      <c r="M38" s="271">
        <v>0.41</v>
      </c>
      <c r="N38" s="268" t="s">
        <v>855</v>
      </c>
      <c r="O38" s="293">
        <v>1250</v>
      </c>
      <c r="P38" s="268">
        <v>210</v>
      </c>
    </row>
    <row r="39" spans="1:16" ht="15">
      <c r="A39" s="268" t="s">
        <v>1424</v>
      </c>
      <c r="B39" s="272" t="s">
        <v>1663</v>
      </c>
      <c r="C39" s="268">
        <v>5</v>
      </c>
      <c r="D39" s="269" t="s">
        <v>566</v>
      </c>
      <c r="E39" s="276">
        <v>120500</v>
      </c>
      <c r="F39" s="325">
        <v>44669.654999999999</v>
      </c>
      <c r="G39" s="268">
        <v>4</v>
      </c>
      <c r="H39" s="268">
        <v>1997</v>
      </c>
      <c r="I39" s="268" t="s">
        <v>569</v>
      </c>
      <c r="J39" s="268" t="s">
        <v>583</v>
      </c>
      <c r="K39" s="268" t="s">
        <v>577</v>
      </c>
      <c r="L39" s="293">
        <v>145.5</v>
      </c>
      <c r="M39" s="271">
        <v>0.41</v>
      </c>
      <c r="N39" s="268" t="s">
        <v>855</v>
      </c>
      <c r="O39" s="293">
        <v>1250</v>
      </c>
      <c r="P39" s="268">
        <v>210</v>
      </c>
    </row>
    <row r="40" spans="1:16" ht="15">
      <c r="A40" s="268" t="s">
        <v>1424</v>
      </c>
      <c r="B40" s="272" t="s">
        <v>1664</v>
      </c>
      <c r="C40" s="268">
        <v>5</v>
      </c>
      <c r="D40" s="269" t="s">
        <v>566</v>
      </c>
      <c r="E40" s="276">
        <v>104440</v>
      </c>
      <c r="F40" s="325">
        <v>38743.514999999999</v>
      </c>
      <c r="G40" s="268">
        <v>4</v>
      </c>
      <c r="H40" s="268">
        <v>1997</v>
      </c>
      <c r="I40" s="268" t="s">
        <v>569</v>
      </c>
      <c r="J40" s="268" t="s">
        <v>583</v>
      </c>
      <c r="K40" s="268" t="s">
        <v>574</v>
      </c>
      <c r="L40" s="293">
        <v>145.5</v>
      </c>
      <c r="M40" s="271">
        <v>0.41</v>
      </c>
      <c r="N40" s="268" t="s">
        <v>855</v>
      </c>
      <c r="O40" s="293">
        <v>1250</v>
      </c>
      <c r="P40" s="268">
        <v>210</v>
      </c>
    </row>
    <row r="41" spans="1:16" ht="15">
      <c r="A41" s="268" t="s">
        <v>1424</v>
      </c>
      <c r="B41" s="272" t="s">
        <v>1665</v>
      </c>
      <c r="C41" s="268">
        <v>5</v>
      </c>
      <c r="D41" s="269" t="s">
        <v>566</v>
      </c>
      <c r="E41" s="276">
        <v>76440</v>
      </c>
      <c r="F41" s="325">
        <v>4971.4050000000007</v>
      </c>
      <c r="G41" s="268">
        <v>4</v>
      </c>
      <c r="H41" s="268">
        <v>1997</v>
      </c>
      <c r="I41" s="268" t="s">
        <v>569</v>
      </c>
      <c r="J41" s="268" t="s">
        <v>583</v>
      </c>
      <c r="K41" s="268" t="s">
        <v>574</v>
      </c>
      <c r="L41" s="293">
        <v>145.5</v>
      </c>
      <c r="M41" s="271">
        <v>7.0000000000000007E-2</v>
      </c>
      <c r="N41" s="268" t="s">
        <v>16</v>
      </c>
      <c r="O41" s="293">
        <v>140</v>
      </c>
      <c r="P41" s="268">
        <v>49</v>
      </c>
    </row>
    <row r="42" spans="1:16" ht="15">
      <c r="A42" s="268" t="s">
        <v>1424</v>
      </c>
      <c r="B42" s="272" t="s">
        <v>1666</v>
      </c>
      <c r="C42" s="268">
        <v>5</v>
      </c>
      <c r="D42" s="269" t="s">
        <v>566</v>
      </c>
      <c r="E42" s="276">
        <v>82730</v>
      </c>
      <c r="F42" s="325">
        <v>6859.7249999999995</v>
      </c>
      <c r="G42" s="268">
        <v>4</v>
      </c>
      <c r="H42" s="268">
        <v>1997</v>
      </c>
      <c r="I42" s="268" t="s">
        <v>569</v>
      </c>
      <c r="J42" s="268" t="s">
        <v>583</v>
      </c>
      <c r="K42" s="268" t="s">
        <v>574</v>
      </c>
      <c r="L42" s="293">
        <v>145.5</v>
      </c>
      <c r="M42" s="271">
        <v>0.09</v>
      </c>
      <c r="N42" s="268" t="s">
        <v>4</v>
      </c>
      <c r="O42" s="293">
        <v>150</v>
      </c>
      <c r="P42" s="268">
        <v>51</v>
      </c>
    </row>
    <row r="43" spans="1:16" ht="15">
      <c r="A43" s="268" t="s">
        <v>1424</v>
      </c>
      <c r="B43" s="272" t="s">
        <v>862</v>
      </c>
      <c r="C43" s="268">
        <v>5</v>
      </c>
      <c r="D43" s="269" t="s">
        <v>566</v>
      </c>
      <c r="E43" s="276">
        <v>79160</v>
      </c>
      <c r="F43" s="325">
        <v>5142.7650000000003</v>
      </c>
      <c r="G43" s="268">
        <v>4</v>
      </c>
      <c r="H43" s="268">
        <v>1997</v>
      </c>
      <c r="I43" s="268" t="s">
        <v>569</v>
      </c>
      <c r="J43" s="268" t="s">
        <v>583</v>
      </c>
      <c r="K43" s="268" t="s">
        <v>574</v>
      </c>
      <c r="L43" s="293">
        <v>145.5</v>
      </c>
      <c r="M43" s="271">
        <v>7.0000000000000007E-2</v>
      </c>
      <c r="N43" s="268" t="s">
        <v>4</v>
      </c>
      <c r="O43" s="293">
        <v>150</v>
      </c>
      <c r="P43" s="268">
        <v>50</v>
      </c>
    </row>
    <row r="44" spans="1:16" ht="15">
      <c r="A44" s="268" t="s">
        <v>1424</v>
      </c>
      <c r="B44" s="272" t="s">
        <v>863</v>
      </c>
      <c r="C44" s="268">
        <v>5</v>
      </c>
      <c r="D44" s="269" t="s">
        <v>566</v>
      </c>
      <c r="E44" s="276">
        <v>85760</v>
      </c>
      <c r="F44" s="325">
        <v>7105.1549999999997</v>
      </c>
      <c r="G44" s="268">
        <v>4</v>
      </c>
      <c r="H44" s="268">
        <v>1997</v>
      </c>
      <c r="I44" s="268" t="s">
        <v>569</v>
      </c>
      <c r="J44" s="268" t="s">
        <v>583</v>
      </c>
      <c r="K44" s="268" t="s">
        <v>574</v>
      </c>
      <c r="L44" s="293">
        <v>145.5</v>
      </c>
      <c r="M44" s="271">
        <v>0.09</v>
      </c>
      <c r="N44" s="268" t="s">
        <v>4</v>
      </c>
      <c r="O44" s="293">
        <v>140</v>
      </c>
      <c r="P44" s="268">
        <v>54</v>
      </c>
    </row>
    <row r="45" spans="1:16" ht="15">
      <c r="A45" s="268" t="s">
        <v>1424</v>
      </c>
      <c r="B45" s="272" t="s">
        <v>864</v>
      </c>
      <c r="C45" s="268">
        <v>5</v>
      </c>
      <c r="D45" s="269" t="s">
        <v>566</v>
      </c>
      <c r="E45" s="276">
        <v>94210</v>
      </c>
      <c r="F45" s="325">
        <v>7789.6049999999996</v>
      </c>
      <c r="G45" s="268">
        <v>4</v>
      </c>
      <c r="H45" s="268">
        <v>1997</v>
      </c>
      <c r="I45" s="268" t="s">
        <v>569</v>
      </c>
      <c r="J45" s="268" t="s">
        <v>583</v>
      </c>
      <c r="K45" s="268" t="s">
        <v>574</v>
      </c>
      <c r="L45" s="293">
        <v>145.5</v>
      </c>
      <c r="M45" s="271">
        <v>0.09</v>
      </c>
      <c r="N45" s="268" t="s">
        <v>4</v>
      </c>
      <c r="O45" s="293">
        <v>150</v>
      </c>
      <c r="P45" s="268">
        <v>52</v>
      </c>
    </row>
    <row r="46" spans="1:16" ht="15">
      <c r="A46" s="268" t="s">
        <v>1424</v>
      </c>
      <c r="B46" s="272" t="s">
        <v>1667</v>
      </c>
      <c r="C46" s="268">
        <v>5</v>
      </c>
      <c r="D46" s="269" t="s">
        <v>566</v>
      </c>
      <c r="E46" s="276">
        <v>81990</v>
      </c>
      <c r="F46" s="325">
        <v>5321.0550000000003</v>
      </c>
      <c r="G46" s="268">
        <v>4</v>
      </c>
      <c r="H46" s="268">
        <v>1997</v>
      </c>
      <c r="I46" s="268" t="s">
        <v>569</v>
      </c>
      <c r="J46" s="268" t="s">
        <v>583</v>
      </c>
      <c r="K46" s="268" t="s">
        <v>574</v>
      </c>
      <c r="L46" s="293">
        <v>145.5</v>
      </c>
      <c r="M46" s="271">
        <v>7.0000000000000007E-2</v>
      </c>
      <c r="N46" s="268" t="s">
        <v>16</v>
      </c>
      <c r="O46" s="293">
        <v>150</v>
      </c>
      <c r="P46" s="268">
        <v>50</v>
      </c>
    </row>
    <row r="47" spans="1:16" ht="15">
      <c r="A47" s="268" t="s">
        <v>1424</v>
      </c>
      <c r="B47" s="272" t="s">
        <v>1668</v>
      </c>
      <c r="C47" s="268">
        <v>5</v>
      </c>
      <c r="D47" s="269" t="s">
        <v>566</v>
      </c>
      <c r="E47" s="276">
        <v>122400</v>
      </c>
      <c r="F47" s="325">
        <v>45241.74</v>
      </c>
      <c r="G47" s="268">
        <v>4</v>
      </c>
      <c r="H47" s="268">
        <v>2995</v>
      </c>
      <c r="I47" s="268" t="s">
        <v>569</v>
      </c>
      <c r="J47" s="268" t="s">
        <v>583</v>
      </c>
      <c r="K47" s="268" t="s">
        <v>573</v>
      </c>
      <c r="L47" s="293">
        <v>54</v>
      </c>
      <c r="M47" s="271">
        <v>0.41</v>
      </c>
      <c r="N47" s="268" t="s">
        <v>855</v>
      </c>
      <c r="O47" s="293">
        <v>1250</v>
      </c>
      <c r="P47" s="268">
        <v>224</v>
      </c>
    </row>
    <row r="48" spans="1:16" ht="15">
      <c r="A48" s="268" t="s">
        <v>1424</v>
      </c>
      <c r="B48" s="272" t="s">
        <v>1669</v>
      </c>
      <c r="C48" s="268">
        <v>5</v>
      </c>
      <c r="D48" s="269" t="s">
        <v>566</v>
      </c>
      <c r="E48" s="276">
        <v>119170</v>
      </c>
      <c r="F48" s="325">
        <v>44049.869999999995</v>
      </c>
      <c r="G48" s="268">
        <v>4</v>
      </c>
      <c r="H48" s="268">
        <v>2995</v>
      </c>
      <c r="I48" s="268" t="s">
        <v>569</v>
      </c>
      <c r="J48" s="268" t="s">
        <v>583</v>
      </c>
      <c r="K48" s="268" t="s">
        <v>573</v>
      </c>
      <c r="L48" s="293">
        <v>54</v>
      </c>
      <c r="M48" s="271">
        <v>0.41</v>
      </c>
      <c r="N48" s="268" t="s">
        <v>855</v>
      </c>
      <c r="O48" s="293">
        <v>1250</v>
      </c>
      <c r="P48" s="268">
        <v>211</v>
      </c>
    </row>
    <row r="49" spans="1:16" ht="15">
      <c r="A49" s="268" t="s">
        <v>1424</v>
      </c>
      <c r="B49" s="272" t="s">
        <v>1670</v>
      </c>
      <c r="C49" s="268">
        <v>5</v>
      </c>
      <c r="D49" s="269" t="s">
        <v>566</v>
      </c>
      <c r="E49" s="276">
        <v>126070</v>
      </c>
      <c r="F49" s="325">
        <v>46595.969999999994</v>
      </c>
      <c r="G49" s="268">
        <v>4</v>
      </c>
      <c r="H49" s="268">
        <v>2995</v>
      </c>
      <c r="I49" s="268" t="s">
        <v>569</v>
      </c>
      <c r="J49" s="268" t="s">
        <v>583</v>
      </c>
      <c r="K49" s="268" t="s">
        <v>573</v>
      </c>
      <c r="L49" s="293">
        <v>54</v>
      </c>
      <c r="M49" s="271">
        <v>0.41</v>
      </c>
      <c r="N49" s="268" t="s">
        <v>855</v>
      </c>
      <c r="O49" s="293">
        <v>1250</v>
      </c>
      <c r="P49" s="268">
        <v>211</v>
      </c>
    </row>
    <row r="50" spans="1:16" ht="15">
      <c r="A50" s="268" t="s">
        <v>1424</v>
      </c>
      <c r="B50" s="272" t="s">
        <v>1671</v>
      </c>
      <c r="C50" s="268">
        <v>5</v>
      </c>
      <c r="D50" s="269" t="s">
        <v>566</v>
      </c>
      <c r="E50" s="276">
        <v>138630</v>
      </c>
      <c r="F50" s="325">
        <v>51230.61</v>
      </c>
      <c r="G50" s="268">
        <v>4</v>
      </c>
      <c r="H50" s="268">
        <v>2995</v>
      </c>
      <c r="I50" s="268" t="s">
        <v>569</v>
      </c>
      <c r="J50" s="268" t="s">
        <v>583</v>
      </c>
      <c r="K50" s="268" t="s">
        <v>573</v>
      </c>
      <c r="L50" s="293">
        <v>54</v>
      </c>
      <c r="M50" s="271">
        <v>0.41</v>
      </c>
      <c r="N50" s="268" t="s">
        <v>855</v>
      </c>
      <c r="O50" s="293">
        <v>1250</v>
      </c>
      <c r="P50" s="268">
        <v>211</v>
      </c>
    </row>
    <row r="51" spans="1:16" ht="15">
      <c r="A51" s="268" t="s">
        <v>1424</v>
      </c>
      <c r="B51" s="272" t="s">
        <v>1672</v>
      </c>
      <c r="C51" s="268">
        <v>5</v>
      </c>
      <c r="D51" s="269" t="s">
        <v>566</v>
      </c>
      <c r="E51" s="276">
        <v>124580</v>
      </c>
      <c r="F51" s="325">
        <v>46046.159999999996</v>
      </c>
      <c r="G51" s="268">
        <v>4</v>
      </c>
      <c r="H51" s="268">
        <v>2995</v>
      </c>
      <c r="I51" s="268" t="s">
        <v>569</v>
      </c>
      <c r="J51" s="268" t="s">
        <v>583</v>
      </c>
      <c r="K51" s="268" t="s">
        <v>573</v>
      </c>
      <c r="L51" s="293">
        <v>54</v>
      </c>
      <c r="M51" s="271">
        <v>0.41</v>
      </c>
      <c r="N51" s="268" t="s">
        <v>103</v>
      </c>
      <c r="O51" s="293">
        <v>2400</v>
      </c>
      <c r="P51" s="268">
        <v>211</v>
      </c>
    </row>
    <row r="52" spans="1:16" ht="15">
      <c r="A52" s="268" t="s">
        <v>1424</v>
      </c>
      <c r="B52" s="272" t="s">
        <v>1673</v>
      </c>
      <c r="C52" s="268">
        <v>5</v>
      </c>
      <c r="D52" s="269" t="s">
        <v>566</v>
      </c>
      <c r="E52" s="276">
        <v>166740</v>
      </c>
      <c r="F52" s="325">
        <v>61608.628499999999</v>
      </c>
      <c r="G52" s="268">
        <v>8</v>
      </c>
      <c r="H52" s="268">
        <v>5000</v>
      </c>
      <c r="I52" s="268" t="s">
        <v>569</v>
      </c>
      <c r="J52" s="268" t="s">
        <v>583</v>
      </c>
      <c r="K52" s="268" t="s">
        <v>576</v>
      </c>
      <c r="L52" s="293">
        <v>57.85</v>
      </c>
      <c r="M52" s="271">
        <v>0.41</v>
      </c>
      <c r="N52" s="268" t="s">
        <v>103</v>
      </c>
      <c r="O52" s="293">
        <v>2400</v>
      </c>
      <c r="P52" s="268">
        <v>275</v>
      </c>
    </row>
    <row r="53" spans="1:16" ht="18.75">
      <c r="A53" s="277"/>
      <c r="B53" s="532" t="s">
        <v>1426</v>
      </c>
      <c r="C53" s="268"/>
      <c r="D53" s="269"/>
      <c r="E53" s="274"/>
      <c r="F53" s="325"/>
      <c r="G53" s="268"/>
      <c r="H53" s="268"/>
      <c r="I53" s="268"/>
      <c r="J53" s="268"/>
      <c r="K53" s="268"/>
      <c r="L53" s="268"/>
      <c r="M53" s="271"/>
      <c r="N53" s="268"/>
      <c r="O53" s="293"/>
      <c r="P53" s="268"/>
    </row>
    <row r="54" spans="1:16" ht="15">
      <c r="A54" s="268" t="s">
        <v>1424</v>
      </c>
      <c r="B54" s="272" t="s">
        <v>866</v>
      </c>
      <c r="C54" s="268">
        <v>4</v>
      </c>
      <c r="D54" s="269" t="s">
        <v>102</v>
      </c>
      <c r="E54" s="274">
        <v>59760</v>
      </c>
      <c r="F54" s="325">
        <v>9722.3512499999997</v>
      </c>
      <c r="G54" s="268">
        <v>4</v>
      </c>
      <c r="H54" s="268">
        <v>1997</v>
      </c>
      <c r="I54" s="268" t="s">
        <v>569</v>
      </c>
      <c r="J54" s="268" t="s">
        <v>578</v>
      </c>
      <c r="K54" s="268" t="s">
        <v>847</v>
      </c>
      <c r="L54" s="293">
        <v>85.95</v>
      </c>
      <c r="M54" s="451">
        <v>0.17499999999999999</v>
      </c>
      <c r="N54" s="268" t="s">
        <v>865</v>
      </c>
      <c r="O54" s="293">
        <v>190</v>
      </c>
      <c r="P54" s="268">
        <v>129</v>
      </c>
    </row>
    <row r="55" spans="1:16" ht="15">
      <c r="A55" s="268" t="s">
        <v>1424</v>
      </c>
      <c r="B55" s="272" t="s">
        <v>867</v>
      </c>
      <c r="C55" s="268">
        <v>4</v>
      </c>
      <c r="D55" s="269" t="s">
        <v>102</v>
      </c>
      <c r="E55" s="274">
        <v>58790</v>
      </c>
      <c r="F55" s="325">
        <v>9566.1812499999996</v>
      </c>
      <c r="G55" s="268">
        <v>4</v>
      </c>
      <c r="H55" s="268">
        <v>1997</v>
      </c>
      <c r="I55" s="268" t="s">
        <v>569</v>
      </c>
      <c r="J55" s="268" t="s">
        <v>578</v>
      </c>
      <c r="K55" s="268" t="s">
        <v>847</v>
      </c>
      <c r="L55" s="293">
        <v>85.95</v>
      </c>
      <c r="M55" s="451">
        <v>0.17499999999999999</v>
      </c>
      <c r="N55" s="268" t="s">
        <v>865</v>
      </c>
      <c r="O55" s="293">
        <v>190</v>
      </c>
      <c r="P55" s="268">
        <v>128</v>
      </c>
    </row>
    <row r="56" spans="1:16" ht="15">
      <c r="A56" s="268" t="s">
        <v>1424</v>
      </c>
      <c r="B56" s="272" t="s">
        <v>868</v>
      </c>
      <c r="C56" s="268">
        <v>4</v>
      </c>
      <c r="D56" s="269" t="s">
        <v>102</v>
      </c>
      <c r="E56" s="274">
        <v>62920</v>
      </c>
      <c r="F56" s="325">
        <v>10231.11125</v>
      </c>
      <c r="G56" s="268">
        <v>4</v>
      </c>
      <c r="H56" s="268">
        <v>1997</v>
      </c>
      <c r="I56" s="268" t="s">
        <v>569</v>
      </c>
      <c r="J56" s="268" t="s">
        <v>578</v>
      </c>
      <c r="K56" s="268" t="s">
        <v>847</v>
      </c>
      <c r="L56" s="293">
        <v>85.95</v>
      </c>
      <c r="M56" s="451">
        <v>0.17499999999999999</v>
      </c>
      <c r="N56" s="268" t="s">
        <v>865</v>
      </c>
      <c r="O56" s="293">
        <v>190</v>
      </c>
      <c r="P56" s="268">
        <v>128</v>
      </c>
    </row>
    <row r="57" spans="1:16" s="142" customFormat="1" ht="18.75">
      <c r="A57" s="277"/>
      <c r="B57" s="532" t="s">
        <v>1427</v>
      </c>
      <c r="C57" s="268"/>
      <c r="D57" s="269"/>
      <c r="E57" s="274"/>
      <c r="F57" s="325"/>
      <c r="G57" s="268"/>
      <c r="H57" s="268"/>
      <c r="I57" s="268"/>
      <c r="J57" s="268"/>
      <c r="K57" s="268"/>
      <c r="L57" s="268"/>
      <c r="M57" s="271"/>
      <c r="N57" s="268"/>
      <c r="O57" s="293"/>
      <c r="P57" s="268"/>
    </row>
    <row r="58" spans="1:16" s="142" customFormat="1" ht="18">
      <c r="A58" s="268" t="s">
        <v>1424</v>
      </c>
      <c r="B58" s="272" t="s">
        <v>869</v>
      </c>
      <c r="C58" s="268">
        <v>4</v>
      </c>
      <c r="D58" s="269" t="s">
        <v>102</v>
      </c>
      <c r="E58" s="276">
        <v>64290</v>
      </c>
      <c r="F58" s="325">
        <v>11488.314</v>
      </c>
      <c r="G58" s="268">
        <v>4</v>
      </c>
      <c r="H58" s="268">
        <v>1997</v>
      </c>
      <c r="I58" s="268" t="s">
        <v>569</v>
      </c>
      <c r="J58" s="268" t="s">
        <v>578</v>
      </c>
      <c r="K58" s="268" t="s">
        <v>847</v>
      </c>
      <c r="L58" s="293">
        <v>86</v>
      </c>
      <c r="M58" s="451">
        <v>0.1925</v>
      </c>
      <c r="N58" s="268" t="s">
        <v>6</v>
      </c>
      <c r="O58" s="293">
        <v>210</v>
      </c>
      <c r="P58" s="268">
        <v>131</v>
      </c>
    </row>
    <row r="59" spans="1:16" ht="15">
      <c r="A59" s="268" t="s">
        <v>1424</v>
      </c>
      <c r="B59" s="272" t="s">
        <v>1674</v>
      </c>
      <c r="C59" s="268">
        <v>4</v>
      </c>
      <c r="D59" s="269" t="s">
        <v>102</v>
      </c>
      <c r="E59" s="276">
        <v>80130</v>
      </c>
      <c r="F59" s="325">
        <v>14293.578000000001</v>
      </c>
      <c r="G59" s="268">
        <v>4</v>
      </c>
      <c r="H59" s="268">
        <v>1997</v>
      </c>
      <c r="I59" s="268" t="s">
        <v>569</v>
      </c>
      <c r="J59" s="268" t="s">
        <v>578</v>
      </c>
      <c r="K59" s="268" t="s">
        <v>847</v>
      </c>
      <c r="L59" s="293">
        <v>86</v>
      </c>
      <c r="M59" s="451">
        <v>0.1925</v>
      </c>
      <c r="N59" s="268" t="s">
        <v>6</v>
      </c>
      <c r="O59" s="293">
        <v>210</v>
      </c>
      <c r="P59" s="268">
        <v>131</v>
      </c>
    </row>
    <row r="60" spans="1:16" ht="18.75">
      <c r="A60" s="277"/>
      <c r="B60" s="532" t="s">
        <v>1428</v>
      </c>
      <c r="C60" s="268"/>
      <c r="D60" s="269"/>
      <c r="E60" s="276"/>
      <c r="F60" s="325"/>
      <c r="G60" s="268"/>
      <c r="H60" s="268"/>
      <c r="I60" s="268"/>
      <c r="J60" s="268"/>
      <c r="K60" s="268"/>
      <c r="L60" s="268"/>
      <c r="M60" s="271"/>
      <c r="N60" s="268"/>
      <c r="O60" s="293"/>
      <c r="P60" s="268"/>
    </row>
    <row r="61" spans="1:16" ht="15.75">
      <c r="A61" s="268" t="s">
        <v>1424</v>
      </c>
      <c r="B61" s="278" t="s">
        <v>1675</v>
      </c>
      <c r="C61" s="268">
        <v>5</v>
      </c>
      <c r="D61" s="269" t="s">
        <v>566</v>
      </c>
      <c r="E61" s="276">
        <v>74940</v>
      </c>
      <c r="F61" s="325">
        <v>4721.22</v>
      </c>
      <c r="G61" s="268">
        <v>0</v>
      </c>
      <c r="H61" s="268">
        <v>0</v>
      </c>
      <c r="I61" s="268" t="s">
        <v>569</v>
      </c>
      <c r="J61" s="268" t="s">
        <v>169</v>
      </c>
      <c r="K61" s="268" t="s">
        <v>573</v>
      </c>
      <c r="L61" s="268">
        <v>0</v>
      </c>
      <c r="M61" s="271">
        <v>7.0000000000000007E-2</v>
      </c>
      <c r="N61" s="268" t="s">
        <v>16</v>
      </c>
      <c r="O61" s="293">
        <v>140</v>
      </c>
      <c r="P61" s="268">
        <v>0</v>
      </c>
    </row>
    <row r="62" spans="1:16" ht="15.75">
      <c r="A62" s="268" t="s">
        <v>1424</v>
      </c>
      <c r="B62" s="278" t="s">
        <v>1453</v>
      </c>
      <c r="C62" s="268">
        <v>5</v>
      </c>
      <c r="D62" s="269" t="s">
        <v>566</v>
      </c>
      <c r="E62" s="276">
        <v>78400</v>
      </c>
      <c r="F62" s="325">
        <v>4939.2000000000007</v>
      </c>
      <c r="G62" s="268">
        <v>0</v>
      </c>
      <c r="H62" s="268">
        <v>0</v>
      </c>
      <c r="I62" s="268" t="s">
        <v>569</v>
      </c>
      <c r="J62" s="268" t="s">
        <v>169</v>
      </c>
      <c r="K62" s="268" t="s">
        <v>573</v>
      </c>
      <c r="L62" s="268">
        <v>0</v>
      </c>
      <c r="M62" s="271">
        <v>7.0000000000000007E-2</v>
      </c>
      <c r="N62" s="268" t="s">
        <v>16</v>
      </c>
      <c r="O62" s="293">
        <v>140</v>
      </c>
      <c r="P62" s="268">
        <v>0</v>
      </c>
    </row>
    <row r="63" spans="1:16" ht="15.75">
      <c r="A63" s="268" t="s">
        <v>1424</v>
      </c>
      <c r="B63" s="278" t="s">
        <v>580</v>
      </c>
      <c r="C63" s="268">
        <v>5</v>
      </c>
      <c r="D63" s="269" t="s">
        <v>566</v>
      </c>
      <c r="E63" s="276">
        <v>87740</v>
      </c>
      <c r="F63" s="325">
        <v>5527.6200000000008</v>
      </c>
      <c r="G63" s="268">
        <v>0</v>
      </c>
      <c r="H63" s="268">
        <v>0</v>
      </c>
      <c r="I63" s="268" t="s">
        <v>569</v>
      </c>
      <c r="J63" s="268" t="s">
        <v>169</v>
      </c>
      <c r="K63" s="268" t="s">
        <v>573</v>
      </c>
      <c r="L63" s="268">
        <v>0</v>
      </c>
      <c r="M63" s="271">
        <v>7.0000000000000007E-2</v>
      </c>
      <c r="N63" s="268" t="s">
        <v>16</v>
      </c>
      <c r="O63" s="293">
        <v>140</v>
      </c>
      <c r="P63" s="268">
        <v>0</v>
      </c>
    </row>
    <row r="64" spans="1:16" ht="15.75">
      <c r="A64" s="268" t="s">
        <v>1424</v>
      </c>
      <c r="B64" s="278" t="s">
        <v>581</v>
      </c>
      <c r="C64" s="268">
        <v>5</v>
      </c>
      <c r="D64" s="269" t="s">
        <v>566</v>
      </c>
      <c r="E64" s="276">
        <v>96090</v>
      </c>
      <c r="F64" s="325">
        <v>6053.670000000001</v>
      </c>
      <c r="G64" s="268">
        <v>0</v>
      </c>
      <c r="H64" s="268">
        <v>0</v>
      </c>
      <c r="I64" s="268" t="s">
        <v>569</v>
      </c>
      <c r="J64" s="268" t="s">
        <v>169</v>
      </c>
      <c r="K64" s="268" t="s">
        <v>573</v>
      </c>
      <c r="L64" s="268">
        <v>0</v>
      </c>
      <c r="M64" s="271">
        <v>7.0000000000000007E-2</v>
      </c>
      <c r="N64" s="268" t="s">
        <v>16</v>
      </c>
      <c r="O64" s="293">
        <v>140</v>
      </c>
      <c r="P64" s="268">
        <v>0</v>
      </c>
    </row>
    <row r="65" spans="1:16" ht="15.75">
      <c r="A65" s="268" t="s">
        <v>1424</v>
      </c>
      <c r="B65" s="278" t="s">
        <v>582</v>
      </c>
      <c r="C65" s="268">
        <v>5</v>
      </c>
      <c r="D65" s="269" t="s">
        <v>566</v>
      </c>
      <c r="E65" s="276">
        <v>103300</v>
      </c>
      <c r="F65" s="325">
        <v>6507.9000000000005</v>
      </c>
      <c r="G65" s="268">
        <v>0</v>
      </c>
      <c r="H65" s="268">
        <v>0</v>
      </c>
      <c r="I65" s="268" t="s">
        <v>569</v>
      </c>
      <c r="J65" s="268" t="s">
        <v>169</v>
      </c>
      <c r="K65" s="268" t="s">
        <v>573</v>
      </c>
      <c r="L65" s="268">
        <v>0</v>
      </c>
      <c r="M65" s="271">
        <v>7.0000000000000007E-2</v>
      </c>
      <c r="N65" s="268" t="s">
        <v>16</v>
      </c>
      <c r="O65" s="293">
        <v>140</v>
      </c>
      <c r="P65" s="268">
        <v>0</v>
      </c>
    </row>
    <row r="66" spans="1:16" ht="18.75">
      <c r="A66" s="277"/>
      <c r="B66" s="532" t="s">
        <v>1429</v>
      </c>
      <c r="C66" s="268"/>
      <c r="D66" s="269"/>
      <c r="E66" s="276"/>
      <c r="F66" s="325"/>
      <c r="G66" s="268"/>
      <c r="H66" s="268"/>
      <c r="I66" s="268"/>
      <c r="J66" s="268"/>
      <c r="K66" s="268"/>
      <c r="L66" s="268"/>
      <c r="M66" s="271"/>
      <c r="N66" s="268"/>
      <c r="O66" s="293"/>
      <c r="P66" s="268"/>
    </row>
    <row r="67" spans="1:16" ht="15">
      <c r="A67" s="268" t="s">
        <v>1424</v>
      </c>
      <c r="B67" s="295" t="s">
        <v>1607</v>
      </c>
      <c r="C67" s="268">
        <v>2</v>
      </c>
      <c r="D67" s="269" t="s">
        <v>314</v>
      </c>
      <c r="E67" s="276">
        <v>118850</v>
      </c>
      <c r="F67" s="325">
        <v>44992.369999999995</v>
      </c>
      <c r="G67" s="268">
        <v>4</v>
      </c>
      <c r="H67" s="268">
        <v>1997</v>
      </c>
      <c r="I67" s="268" t="s">
        <v>569</v>
      </c>
      <c r="J67" s="268" t="s">
        <v>578</v>
      </c>
      <c r="K67" s="268" t="s">
        <v>572</v>
      </c>
      <c r="L67" s="293">
        <v>115</v>
      </c>
      <c r="M67" s="271">
        <v>0.41</v>
      </c>
      <c r="N67" s="268" t="s">
        <v>855</v>
      </c>
      <c r="O67" s="293">
        <v>1250</v>
      </c>
      <c r="P67" s="268">
        <v>219</v>
      </c>
    </row>
    <row r="68" spans="1:16" ht="15">
      <c r="A68" s="268" t="s">
        <v>1424</v>
      </c>
      <c r="B68" s="295" t="s">
        <v>1454</v>
      </c>
      <c r="C68" s="268">
        <v>2</v>
      </c>
      <c r="D68" s="269" t="s">
        <v>314</v>
      </c>
      <c r="E68" s="276">
        <v>134060</v>
      </c>
      <c r="F68" s="325">
        <v>50729.582000000002</v>
      </c>
      <c r="G68" s="268">
        <v>4</v>
      </c>
      <c r="H68" s="268">
        <v>1997</v>
      </c>
      <c r="I68" s="268" t="s">
        <v>569</v>
      </c>
      <c r="J68" s="268" t="s">
        <v>578</v>
      </c>
      <c r="K68" s="268" t="s">
        <v>572</v>
      </c>
      <c r="L68" s="293">
        <v>115</v>
      </c>
      <c r="M68" s="271">
        <v>0.41</v>
      </c>
      <c r="N68" s="268" t="s">
        <v>855</v>
      </c>
      <c r="O68" s="293">
        <v>1250</v>
      </c>
      <c r="P68" s="268">
        <v>219</v>
      </c>
    </row>
    <row r="69" spans="1:16" ht="15">
      <c r="A69" s="268" t="s">
        <v>1424</v>
      </c>
      <c r="B69" s="295" t="s">
        <v>872</v>
      </c>
      <c r="C69" s="268">
        <v>2</v>
      </c>
      <c r="D69" s="269" t="s">
        <v>314</v>
      </c>
      <c r="E69" s="276">
        <v>172500</v>
      </c>
      <c r="F69" s="325">
        <v>65196.719999999994</v>
      </c>
      <c r="G69" s="268">
        <v>8</v>
      </c>
      <c r="H69" s="268">
        <v>5000</v>
      </c>
      <c r="I69" s="268" t="s">
        <v>569</v>
      </c>
      <c r="J69" s="268" t="s">
        <v>583</v>
      </c>
      <c r="K69" s="268" t="s">
        <v>600</v>
      </c>
      <c r="L69" s="293">
        <v>92</v>
      </c>
      <c r="M69" s="271">
        <v>0.41</v>
      </c>
      <c r="N69" s="268" t="s">
        <v>103</v>
      </c>
      <c r="O69" s="293">
        <v>2400</v>
      </c>
      <c r="P69" s="268">
        <v>246</v>
      </c>
    </row>
    <row r="70" spans="1:16" ht="15">
      <c r="A70" s="268" t="s">
        <v>1424</v>
      </c>
      <c r="B70" s="547" t="s">
        <v>1455</v>
      </c>
      <c r="C70" s="268">
        <v>2</v>
      </c>
      <c r="D70" s="269" t="s">
        <v>314</v>
      </c>
      <c r="E70" s="276">
        <v>186760</v>
      </c>
      <c r="F70" s="325">
        <v>70575.592000000004</v>
      </c>
      <c r="G70" s="268">
        <v>8</v>
      </c>
      <c r="H70" s="268">
        <v>5000</v>
      </c>
      <c r="I70" s="268" t="s">
        <v>569</v>
      </c>
      <c r="J70" s="268" t="s">
        <v>583</v>
      </c>
      <c r="K70" s="268" t="s">
        <v>600</v>
      </c>
      <c r="L70" s="293">
        <v>92</v>
      </c>
      <c r="M70" s="271">
        <v>0.41</v>
      </c>
      <c r="N70" s="268" t="s">
        <v>103</v>
      </c>
      <c r="O70" s="293">
        <v>2400</v>
      </c>
      <c r="P70" s="268">
        <v>246</v>
      </c>
    </row>
    <row r="71" spans="1:16" ht="15">
      <c r="A71" s="268" t="s">
        <v>1424</v>
      </c>
      <c r="B71" s="295" t="s">
        <v>873</v>
      </c>
      <c r="C71" s="268">
        <v>2</v>
      </c>
      <c r="D71" s="269" t="s">
        <v>314</v>
      </c>
      <c r="E71" s="276">
        <v>217210</v>
      </c>
      <c r="F71" s="325">
        <v>82064.152000000002</v>
      </c>
      <c r="G71" s="268">
        <v>8</v>
      </c>
      <c r="H71" s="268">
        <v>5000</v>
      </c>
      <c r="I71" s="268" t="s">
        <v>569</v>
      </c>
      <c r="J71" s="268" t="s">
        <v>583</v>
      </c>
      <c r="K71" s="268" t="s">
        <v>576</v>
      </c>
      <c r="L71" s="293">
        <v>94</v>
      </c>
      <c r="M71" s="271">
        <v>0.41</v>
      </c>
      <c r="N71" s="268" t="s">
        <v>103</v>
      </c>
      <c r="O71" s="293">
        <v>2400</v>
      </c>
      <c r="P71" s="268">
        <v>243</v>
      </c>
    </row>
    <row r="72" spans="1:16" ht="15">
      <c r="A72" s="268" t="s">
        <v>1424</v>
      </c>
      <c r="B72" s="295" t="s">
        <v>1608</v>
      </c>
      <c r="C72" s="268">
        <v>2</v>
      </c>
      <c r="D72" s="269" t="s">
        <v>315</v>
      </c>
      <c r="E72" s="276">
        <v>107370</v>
      </c>
      <c r="F72" s="325">
        <v>40662.114000000001</v>
      </c>
      <c r="G72" s="268">
        <v>4</v>
      </c>
      <c r="H72" s="268">
        <v>1997</v>
      </c>
      <c r="I72" s="268" t="s">
        <v>569</v>
      </c>
      <c r="J72" s="268" t="s">
        <v>578</v>
      </c>
      <c r="K72" s="268" t="s">
        <v>572</v>
      </c>
      <c r="L72" s="293">
        <v>115</v>
      </c>
      <c r="M72" s="271">
        <v>0.41</v>
      </c>
      <c r="N72" s="268" t="s">
        <v>855</v>
      </c>
      <c r="O72" s="293">
        <v>1250</v>
      </c>
      <c r="P72" s="268">
        <v>217</v>
      </c>
    </row>
    <row r="73" spans="1:16" ht="15">
      <c r="A73" s="268" t="s">
        <v>1424</v>
      </c>
      <c r="B73" s="295" t="s">
        <v>1456</v>
      </c>
      <c r="C73" s="268">
        <v>2</v>
      </c>
      <c r="D73" s="269" t="s">
        <v>315</v>
      </c>
      <c r="E73" s="276">
        <v>123020</v>
      </c>
      <c r="F73" s="325">
        <v>46565.294000000002</v>
      </c>
      <c r="G73" s="268">
        <v>4</v>
      </c>
      <c r="H73" s="268">
        <v>1997</v>
      </c>
      <c r="I73" s="268" t="s">
        <v>569</v>
      </c>
      <c r="J73" s="268" t="s">
        <v>578</v>
      </c>
      <c r="K73" s="268" t="s">
        <v>572</v>
      </c>
      <c r="L73" s="293">
        <v>115</v>
      </c>
      <c r="M73" s="271">
        <v>0.41</v>
      </c>
      <c r="N73" s="268" t="s">
        <v>855</v>
      </c>
      <c r="O73" s="293">
        <v>1250</v>
      </c>
      <c r="P73" s="268">
        <v>217</v>
      </c>
    </row>
    <row r="74" spans="1:16" ht="15">
      <c r="A74" s="268" t="s">
        <v>1424</v>
      </c>
      <c r="B74" s="295" t="s">
        <v>874</v>
      </c>
      <c r="C74" s="268">
        <v>2</v>
      </c>
      <c r="D74" s="269" t="s">
        <v>315</v>
      </c>
      <c r="E74" s="276">
        <v>161030</v>
      </c>
      <c r="F74" s="325">
        <v>60870.235999999997</v>
      </c>
      <c r="G74" s="268">
        <v>8</v>
      </c>
      <c r="H74" s="268">
        <v>5000</v>
      </c>
      <c r="I74" s="268" t="s">
        <v>569</v>
      </c>
      <c r="J74" s="268" t="s">
        <v>583</v>
      </c>
      <c r="K74" s="268" t="s">
        <v>600</v>
      </c>
      <c r="L74" s="293">
        <v>92</v>
      </c>
      <c r="M74" s="271">
        <v>0.41</v>
      </c>
      <c r="N74" s="268" t="s">
        <v>103</v>
      </c>
      <c r="O74" s="293">
        <v>2400</v>
      </c>
      <c r="P74" s="268">
        <v>247</v>
      </c>
    </row>
    <row r="75" spans="1:16" ht="15">
      <c r="A75" s="268" t="s">
        <v>1424</v>
      </c>
      <c r="B75" s="295" t="s">
        <v>1457</v>
      </c>
      <c r="C75" s="268">
        <v>2</v>
      </c>
      <c r="D75" s="269" t="s">
        <v>315</v>
      </c>
      <c r="E75" s="276">
        <v>175720</v>
      </c>
      <c r="F75" s="325">
        <v>66411.303999999989</v>
      </c>
      <c r="G75" s="268">
        <v>8</v>
      </c>
      <c r="H75" s="268">
        <v>5000</v>
      </c>
      <c r="I75" s="268" t="s">
        <v>569</v>
      </c>
      <c r="J75" s="268" t="s">
        <v>583</v>
      </c>
      <c r="K75" s="268" t="s">
        <v>600</v>
      </c>
      <c r="L75" s="293">
        <v>92</v>
      </c>
      <c r="M75" s="271">
        <v>0.41</v>
      </c>
      <c r="N75" s="268" t="s">
        <v>103</v>
      </c>
      <c r="O75" s="293">
        <v>2400</v>
      </c>
      <c r="P75" s="268">
        <v>247</v>
      </c>
    </row>
    <row r="76" spans="1:16" ht="15">
      <c r="A76" s="268" t="s">
        <v>1424</v>
      </c>
      <c r="B76" s="295" t="s">
        <v>875</v>
      </c>
      <c r="C76" s="268">
        <v>2</v>
      </c>
      <c r="D76" s="269" t="s">
        <v>315</v>
      </c>
      <c r="E76" s="276">
        <v>206590</v>
      </c>
      <c r="F76" s="325">
        <v>78058.288</v>
      </c>
      <c r="G76" s="268">
        <v>8</v>
      </c>
      <c r="H76" s="268">
        <v>5000</v>
      </c>
      <c r="I76" s="268" t="s">
        <v>569</v>
      </c>
      <c r="J76" s="268" t="s">
        <v>583</v>
      </c>
      <c r="K76" s="268" t="s">
        <v>576</v>
      </c>
      <c r="L76" s="293">
        <v>94</v>
      </c>
      <c r="M76" s="271">
        <v>0.41</v>
      </c>
      <c r="N76" s="268" t="s">
        <v>103</v>
      </c>
      <c r="O76" s="293">
        <v>2400</v>
      </c>
      <c r="P76" s="268">
        <v>243</v>
      </c>
    </row>
  </sheetData>
  <phoneticPr fontId="0" type="noConversion"/>
  <conditionalFormatting sqref="B92:F93">
    <cfRule type="expression" dxfId="22"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524" customWidth="1"/>
    <col min="2" max="2" width="18.7109375" style="67" customWidth="1"/>
    <col min="3" max="3" width="10.42578125" style="65" customWidth="1"/>
    <col min="4" max="4" width="23.5703125" style="66" bestFit="1" customWidth="1"/>
    <col min="5" max="16384" width="9.140625" style="66"/>
  </cols>
  <sheetData>
    <row r="1" spans="1:3" ht="12.75" customHeight="1">
      <c r="A1" s="517" t="s">
        <v>17</v>
      </c>
      <c r="B1" s="518"/>
      <c r="C1" s="519"/>
    </row>
    <row r="2" spans="1:3" ht="12.75" customHeight="1">
      <c r="A2" s="520" t="s">
        <v>589</v>
      </c>
      <c r="B2" s="518"/>
      <c r="C2" s="519"/>
    </row>
    <row r="3" spans="1:3" ht="12.75" customHeight="1">
      <c r="A3" s="66"/>
      <c r="B3" s="521"/>
    </row>
    <row r="4" spans="1:3">
      <c r="A4" s="522"/>
      <c r="B4" s="522"/>
    </row>
    <row r="5" spans="1:3" ht="12.75" customHeight="1">
      <c r="A5" s="66"/>
      <c r="B5" s="521"/>
    </row>
    <row r="6" spans="1:3" ht="12.75" customHeight="1">
      <c r="A6" s="523" t="s">
        <v>10</v>
      </c>
      <c r="B6" s="523" t="s">
        <v>160</v>
      </c>
      <c r="C6" s="525" t="s">
        <v>87</v>
      </c>
    </row>
    <row r="7" spans="1:3" ht="12.75" customHeight="1">
      <c r="A7" s="66" t="s">
        <v>13</v>
      </c>
      <c r="C7" s="65" t="s">
        <v>13</v>
      </c>
    </row>
    <row r="8" spans="1:3" ht="13.7" customHeight="1">
      <c r="A8" s="115" t="s">
        <v>1404</v>
      </c>
    </row>
    <row r="9" spans="1:3" ht="13.7" customHeight="1">
      <c r="A9" s="297" t="s">
        <v>1405</v>
      </c>
      <c r="B9" s="116" t="s">
        <v>1403</v>
      </c>
      <c r="C9" s="65">
        <v>26745</v>
      </c>
    </row>
    <row r="10" spans="1:3" ht="13.7" customHeight="1">
      <c r="A10" s="297" t="s">
        <v>1406</v>
      </c>
      <c r="B10" s="116" t="s">
        <v>1403</v>
      </c>
      <c r="C10" s="65">
        <v>29245</v>
      </c>
    </row>
    <row r="11" spans="1:3" ht="13.7" customHeight="1">
      <c r="A11" s="297" t="s">
        <v>1407</v>
      </c>
      <c r="B11" s="116" t="s">
        <v>1408</v>
      </c>
      <c r="C11" s="65">
        <v>27495</v>
      </c>
    </row>
    <row r="12" spans="1:3" ht="13.7" customHeight="1">
      <c r="A12" s="524" t="s">
        <v>1409</v>
      </c>
      <c r="B12" s="116" t="s">
        <v>1408</v>
      </c>
      <c r="C12" s="65">
        <v>29995</v>
      </c>
    </row>
    <row r="13" spans="1:3" ht="13.7" customHeight="1">
      <c r="A13" s="524" t="s">
        <v>1410</v>
      </c>
      <c r="B13" s="116" t="s">
        <v>179</v>
      </c>
      <c r="C13" s="65">
        <v>29995</v>
      </c>
    </row>
    <row r="14" spans="1:3" ht="13.7" customHeight="1">
      <c r="A14" s="524" t="s">
        <v>1411</v>
      </c>
      <c r="B14" s="116" t="s">
        <v>179</v>
      </c>
      <c r="C14" s="65">
        <v>32495</v>
      </c>
    </row>
    <row r="15" spans="1:3" ht="13.7" customHeight="1"/>
    <row r="16" spans="1:3" ht="13.7" customHeight="1">
      <c r="A16" s="115" t="s">
        <v>1469</v>
      </c>
    </row>
    <row r="17" spans="1:4" ht="13.7" customHeight="1">
      <c r="A17" s="549" t="s">
        <v>1470</v>
      </c>
      <c r="B17" s="116" t="s">
        <v>179</v>
      </c>
      <c r="C17" s="65">
        <v>42891</v>
      </c>
      <c r="D17" s="66" t="s">
        <v>1471</v>
      </c>
    </row>
    <row r="18" spans="1:4" ht="13.7" customHeight="1">
      <c r="C18" s="65">
        <v>37891</v>
      </c>
      <c r="D18" s="66" t="s">
        <v>1472</v>
      </c>
    </row>
    <row r="19" spans="1:4" ht="13.7" customHeight="1"/>
    <row r="20" spans="1:4" ht="13.7" customHeight="1">
      <c r="A20" s="115" t="s">
        <v>1473</v>
      </c>
    </row>
    <row r="21" spans="1:4" ht="13.7" customHeight="1">
      <c r="A21" s="524" t="s">
        <v>1474</v>
      </c>
      <c r="B21" s="116" t="s">
        <v>1403</v>
      </c>
      <c r="C21" s="65">
        <v>32495</v>
      </c>
    </row>
    <row r="22" spans="1:4" ht="13.7" customHeight="1">
      <c r="A22" s="524" t="s">
        <v>1475</v>
      </c>
      <c r="B22" s="116" t="s">
        <v>1408</v>
      </c>
      <c r="C22" s="65">
        <v>33495</v>
      </c>
    </row>
    <row r="23" spans="1:4" ht="13.7" customHeight="1">
      <c r="A23" s="524" t="s">
        <v>1476</v>
      </c>
      <c r="B23" s="116" t="s">
        <v>179</v>
      </c>
      <c r="C23" s="65">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D32"/>
  <sheetViews>
    <sheetView workbookViewId="0">
      <selection sqref="A1:XFD2"/>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4" s="6" customFormat="1" ht="12.75" customHeight="1">
      <c r="A1" s="18" t="s">
        <v>17</v>
      </c>
      <c r="B1" s="63"/>
      <c r="C1" s="20"/>
    </row>
    <row r="2" spans="1:4" s="29" customFormat="1" ht="12.75" customHeight="1" thickBot="1">
      <c r="A2" s="279" t="s">
        <v>589</v>
      </c>
      <c r="B2" s="64"/>
      <c r="C2" s="39"/>
    </row>
    <row r="3" spans="1:4" ht="15.75" customHeight="1" thickBot="1">
      <c r="A3" s="74"/>
      <c r="B3" s="75" t="s">
        <v>293</v>
      </c>
      <c r="C3" s="76" t="s">
        <v>104</v>
      </c>
      <c r="D3" s="75" t="s">
        <v>105</v>
      </c>
    </row>
    <row r="4" spans="1:4" ht="15">
      <c r="A4" s="77" t="s">
        <v>106</v>
      </c>
      <c r="B4" s="78">
        <v>99</v>
      </c>
      <c r="C4" s="79" t="s">
        <v>107</v>
      </c>
      <c r="D4" s="80">
        <v>11685</v>
      </c>
    </row>
    <row r="5" spans="1:4" customFormat="1" ht="13.5" thickBot="1">
      <c r="A5" s="81"/>
      <c r="B5" s="82">
        <v>99</v>
      </c>
      <c r="C5" s="83" t="s">
        <v>108</v>
      </c>
      <c r="D5" s="84">
        <v>12810</v>
      </c>
    </row>
    <row r="6" spans="1:4" ht="15.75" customHeight="1">
      <c r="A6" s="85" t="s">
        <v>109</v>
      </c>
      <c r="B6" s="86">
        <v>119</v>
      </c>
      <c r="C6" s="79" t="s">
        <v>110</v>
      </c>
      <c r="D6" s="80">
        <v>15550</v>
      </c>
    </row>
    <row r="7" spans="1:4" s="14" customFormat="1" ht="15">
      <c r="A7" s="87"/>
      <c r="B7" s="78">
        <v>119</v>
      </c>
      <c r="C7" s="88" t="s">
        <v>111</v>
      </c>
      <c r="D7" s="89">
        <v>16775</v>
      </c>
    </row>
    <row r="8" spans="1:4" thickBot="1">
      <c r="A8" s="87"/>
      <c r="B8" s="78">
        <v>113</v>
      </c>
      <c r="C8" s="88" t="s">
        <v>112</v>
      </c>
      <c r="D8" s="89">
        <v>18190</v>
      </c>
    </row>
    <row r="9" spans="1:4" s="12" customFormat="1">
      <c r="A9" s="90" t="s">
        <v>113</v>
      </c>
      <c r="B9" s="91">
        <v>117</v>
      </c>
      <c r="C9" s="92" t="s">
        <v>114</v>
      </c>
      <c r="D9" s="93">
        <v>19035</v>
      </c>
    </row>
    <row r="10" spans="1:4" s="12" customFormat="1" ht="16.5" thickBot="1">
      <c r="A10" s="94"/>
      <c r="B10" s="95">
        <v>119</v>
      </c>
      <c r="C10" s="96" t="s">
        <v>115</v>
      </c>
      <c r="D10" s="97">
        <v>19035</v>
      </c>
    </row>
    <row r="11" spans="1:4" s="12" customFormat="1" ht="33.75" customHeight="1">
      <c r="A11" s="81" t="s">
        <v>116</v>
      </c>
      <c r="B11" s="86">
        <v>118</v>
      </c>
      <c r="C11" s="79" t="s">
        <v>117</v>
      </c>
      <c r="D11" s="80">
        <v>20280</v>
      </c>
    </row>
    <row r="12" spans="1:4" s="12" customFormat="1" ht="25.5">
      <c r="A12" s="77"/>
      <c r="B12" s="78">
        <v>110</v>
      </c>
      <c r="C12" s="88" t="s">
        <v>118</v>
      </c>
      <c r="D12" s="89">
        <v>20280</v>
      </c>
    </row>
    <row r="13" spans="1:4" ht="15">
      <c r="A13" s="77"/>
      <c r="B13" s="78">
        <v>147</v>
      </c>
      <c r="C13" s="88" t="s">
        <v>119</v>
      </c>
      <c r="D13" s="89">
        <v>22825</v>
      </c>
    </row>
    <row r="14" spans="1:4" ht="15">
      <c r="A14" s="77"/>
      <c r="B14" s="78">
        <v>151</v>
      </c>
      <c r="C14" s="88" t="s">
        <v>120</v>
      </c>
      <c r="D14" s="89">
        <v>23740</v>
      </c>
    </row>
    <row r="15" spans="1:4" ht="15">
      <c r="A15" s="77"/>
      <c r="B15" s="78">
        <v>122</v>
      </c>
      <c r="C15" s="88" t="s">
        <v>294</v>
      </c>
      <c r="D15" s="89">
        <v>21165</v>
      </c>
    </row>
    <row r="16" spans="1:4" ht="25.5">
      <c r="A16" s="77"/>
      <c r="B16" s="78">
        <v>154</v>
      </c>
      <c r="C16" s="88" t="s">
        <v>121</v>
      </c>
      <c r="D16" s="89">
        <v>28455</v>
      </c>
    </row>
    <row r="17" spans="1:4" thickBot="1">
      <c r="A17" s="77"/>
      <c r="B17" s="78">
        <v>118</v>
      </c>
      <c r="C17" s="88" t="s">
        <v>122</v>
      </c>
      <c r="D17" s="89">
        <v>19265</v>
      </c>
    </row>
    <row r="18" spans="1:4" s="15" customFormat="1" ht="15">
      <c r="A18" s="85" t="s">
        <v>123</v>
      </c>
      <c r="B18" s="91">
        <v>137</v>
      </c>
      <c r="C18" s="98" t="s">
        <v>124</v>
      </c>
      <c r="D18" s="93">
        <v>20245</v>
      </c>
    </row>
    <row r="19" spans="1:4" s="15" customFormat="1" ht="15">
      <c r="A19" s="99"/>
      <c r="B19" s="78">
        <v>137</v>
      </c>
      <c r="C19" s="88" t="s">
        <v>125</v>
      </c>
      <c r="D19" s="89">
        <v>19820</v>
      </c>
    </row>
    <row r="20" spans="1:4" s="15" customFormat="1" ht="15">
      <c r="A20" s="99"/>
      <c r="B20" s="78">
        <v>137</v>
      </c>
      <c r="C20" s="88" t="s">
        <v>126</v>
      </c>
      <c r="D20" s="89">
        <v>21565</v>
      </c>
    </row>
    <row r="21" spans="1:4" s="15" customFormat="1" ht="15">
      <c r="A21" s="99"/>
      <c r="B21" s="78">
        <v>155</v>
      </c>
      <c r="C21" s="88" t="s">
        <v>127</v>
      </c>
      <c r="D21" s="89">
        <v>21850</v>
      </c>
    </row>
    <row r="22" spans="1:4" s="15" customFormat="1" thickBot="1">
      <c r="A22" s="100"/>
      <c r="B22" s="82">
        <v>137</v>
      </c>
      <c r="C22" s="101" t="s">
        <v>128</v>
      </c>
      <c r="D22" s="84">
        <v>22675</v>
      </c>
    </row>
    <row r="23" spans="1:4" ht="15">
      <c r="A23" s="77" t="s">
        <v>129</v>
      </c>
      <c r="B23" s="78">
        <v>135</v>
      </c>
      <c r="C23" s="88" t="s">
        <v>130</v>
      </c>
      <c r="D23" s="89">
        <v>26025</v>
      </c>
    </row>
    <row r="24" spans="1:4" ht="15">
      <c r="A24" s="102"/>
      <c r="B24" s="103">
        <v>135</v>
      </c>
      <c r="C24" s="88" t="s">
        <v>131</v>
      </c>
      <c r="D24" s="89">
        <v>28265</v>
      </c>
    </row>
    <row r="25" spans="1:4" ht="25.5">
      <c r="A25" s="102"/>
      <c r="B25" s="103">
        <v>135</v>
      </c>
      <c r="C25" s="88" t="s">
        <v>132</v>
      </c>
      <c r="D25" s="89">
        <v>30400</v>
      </c>
    </row>
    <row r="26" spans="1:4" ht="15">
      <c r="A26" s="104"/>
      <c r="B26" s="103">
        <v>149</v>
      </c>
      <c r="C26" s="88" t="s">
        <v>133</v>
      </c>
      <c r="D26" s="89">
        <v>32935</v>
      </c>
    </row>
    <row r="27" spans="1:4" ht="25.5">
      <c r="A27" s="104"/>
      <c r="B27" s="103">
        <v>179</v>
      </c>
      <c r="C27" s="88" t="s">
        <v>134</v>
      </c>
      <c r="D27" s="89">
        <v>35580</v>
      </c>
    </row>
    <row r="28" spans="1:4" ht="26.25" thickBot="1">
      <c r="A28" s="105"/>
      <c r="B28" s="103">
        <v>156</v>
      </c>
      <c r="C28" s="88" t="s">
        <v>135</v>
      </c>
      <c r="D28" s="89">
        <v>35580</v>
      </c>
    </row>
    <row r="29" spans="1:4" ht="15">
      <c r="A29" s="90" t="s">
        <v>136</v>
      </c>
      <c r="B29" s="91">
        <v>177</v>
      </c>
      <c r="C29" s="106" t="s">
        <v>137</v>
      </c>
      <c r="D29" s="93">
        <v>38625</v>
      </c>
    </row>
    <row r="30" spans="1:4" ht="15">
      <c r="A30" s="107"/>
      <c r="B30" s="78">
        <v>177</v>
      </c>
      <c r="C30" s="108" t="s">
        <v>138</v>
      </c>
      <c r="D30" s="89">
        <v>41670</v>
      </c>
    </row>
    <row r="31" spans="1:4" ht="15">
      <c r="A31" s="107"/>
      <c r="B31" s="109">
        <v>194</v>
      </c>
      <c r="C31" s="110" t="s">
        <v>139</v>
      </c>
      <c r="D31" s="89">
        <v>45235</v>
      </c>
    </row>
    <row r="32" spans="1:4" ht="26.25" thickBot="1">
      <c r="A32" s="111"/>
      <c r="B32" s="82">
        <v>194</v>
      </c>
      <c r="C32" s="112" t="s">
        <v>140</v>
      </c>
      <c r="D32" s="84">
        <v>48795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7"/>
  <sheetViews>
    <sheetView workbookViewId="0">
      <selection activeCell="J16" sqref="J16"/>
    </sheetView>
  </sheetViews>
  <sheetFormatPr defaultRowHeight="12.75"/>
  <cols>
    <col min="1" max="1" width="26.7109375" customWidth="1"/>
    <col min="2" max="2" width="38.85546875" bestFit="1" customWidth="1"/>
    <col min="3" max="3" width="14.140625" customWidth="1"/>
  </cols>
  <sheetData>
    <row r="1" spans="1:10" ht="12.75" customHeight="1">
      <c r="A1" s="18" t="s">
        <v>17</v>
      </c>
      <c r="B1" s="19"/>
      <c r="C1" s="21"/>
      <c r="D1" s="6"/>
      <c r="E1" s="6"/>
      <c r="F1" s="6"/>
      <c r="G1" s="6"/>
      <c r="H1" s="6"/>
      <c r="I1" s="6"/>
      <c r="J1" s="6"/>
    </row>
    <row r="2" spans="1:10" ht="12.75" customHeight="1">
      <c r="A2" s="1" t="s">
        <v>589</v>
      </c>
      <c r="C2" s="31"/>
      <c r="D2" s="29"/>
      <c r="E2" s="29"/>
      <c r="F2" s="29"/>
      <c r="G2" s="29"/>
      <c r="H2" s="29"/>
      <c r="I2" s="29"/>
      <c r="J2" s="29"/>
    </row>
    <row r="3" spans="1:10">
      <c r="A3" s="1"/>
      <c r="B3" s="32"/>
      <c r="C3" s="31"/>
      <c r="D3" s="29"/>
      <c r="E3" s="29"/>
      <c r="F3" s="29"/>
      <c r="G3" s="29"/>
      <c r="H3" s="29"/>
      <c r="I3" s="29"/>
      <c r="J3" s="29"/>
    </row>
    <row r="4" spans="1:10">
      <c r="A4" s="7"/>
      <c r="B4" s="11"/>
    </row>
    <row r="5" spans="1:10">
      <c r="A5" s="1"/>
      <c r="B5" s="30"/>
      <c r="C5" s="40"/>
      <c r="D5" s="29"/>
      <c r="E5" s="29"/>
      <c r="F5" s="29"/>
      <c r="G5" s="29"/>
      <c r="H5" s="29"/>
      <c r="I5" s="29"/>
      <c r="J5" s="29"/>
    </row>
    <row r="6" spans="1:10">
      <c r="A6" s="1"/>
      <c r="B6" s="30"/>
      <c r="C6" s="25"/>
      <c r="D6" s="29"/>
      <c r="E6" s="29"/>
      <c r="F6" s="29"/>
      <c r="G6" s="29"/>
      <c r="H6" s="29"/>
      <c r="I6" s="29"/>
      <c r="J6" s="29"/>
    </row>
    <row r="7" spans="1:10">
      <c r="A7" s="5" t="s">
        <v>18</v>
      </c>
      <c r="B7" s="5" t="s">
        <v>11</v>
      </c>
      <c r="C7" s="22" t="s">
        <v>19</v>
      </c>
      <c r="D7" s="29"/>
      <c r="E7" s="29"/>
      <c r="F7" s="29"/>
      <c r="G7" s="29"/>
      <c r="H7" s="29"/>
      <c r="I7" s="29"/>
      <c r="J7" s="29"/>
    </row>
    <row r="8" spans="1:10">
      <c r="A8" s="5"/>
      <c r="B8" s="5"/>
      <c r="D8" s="29"/>
      <c r="E8" s="29"/>
      <c r="F8" s="29"/>
      <c r="G8" s="29"/>
      <c r="H8" s="29"/>
      <c r="I8" s="29"/>
      <c r="J8" s="29"/>
    </row>
    <row r="9" spans="1:10">
      <c r="B9" s="1"/>
      <c r="C9" s="40"/>
      <c r="D9" s="29"/>
      <c r="E9" s="29"/>
      <c r="F9" s="29"/>
      <c r="G9" s="29"/>
      <c r="H9" s="29"/>
      <c r="I9" s="29"/>
      <c r="J9" s="29"/>
    </row>
    <row r="10" spans="1:10">
      <c r="A10" s="1" t="s">
        <v>2288</v>
      </c>
      <c r="B10" s="29"/>
      <c r="C10" s="40"/>
      <c r="D10" s="29"/>
      <c r="E10" s="29"/>
      <c r="F10" s="29"/>
      <c r="G10" s="29"/>
      <c r="H10" s="29"/>
      <c r="I10" s="29"/>
      <c r="J10" s="29"/>
    </row>
    <row r="11" spans="1:10">
      <c r="A11" s="1"/>
      <c r="B11" s="30"/>
      <c r="C11" s="40"/>
      <c r="D11" s="29"/>
      <c r="E11" s="29"/>
      <c r="F11" s="29"/>
      <c r="G11" s="29"/>
      <c r="H11" s="29"/>
      <c r="I11" s="29"/>
      <c r="J11" s="29"/>
    </row>
    <row r="12" spans="1:10">
      <c r="A12" s="1"/>
      <c r="B12" t="s">
        <v>2289</v>
      </c>
      <c r="C12" s="40">
        <v>49990</v>
      </c>
      <c r="D12" s="29"/>
      <c r="E12" s="29"/>
      <c r="F12" s="29"/>
      <c r="G12" s="29"/>
      <c r="H12" s="29"/>
      <c r="I12" s="29"/>
      <c r="J12" s="29"/>
    </row>
    <row r="13" spans="1:10">
      <c r="A13" s="1"/>
      <c r="B13" t="s">
        <v>2290</v>
      </c>
      <c r="C13" s="40">
        <v>52990</v>
      </c>
      <c r="D13" s="29"/>
      <c r="E13" s="29"/>
      <c r="F13" s="29"/>
      <c r="G13" s="29"/>
      <c r="H13" s="29"/>
      <c r="I13" s="29"/>
      <c r="J13" s="29"/>
    </row>
    <row r="14" spans="1:10">
      <c r="A14" s="1"/>
      <c r="B14" s="30"/>
      <c r="C14" s="40"/>
      <c r="D14" s="29"/>
      <c r="E14" s="29"/>
      <c r="F14" s="29"/>
      <c r="G14" s="29"/>
      <c r="H14" s="29"/>
      <c r="I14" s="29"/>
      <c r="J14" s="29"/>
    </row>
    <row r="15" spans="1:10">
      <c r="A15" s="1" t="s">
        <v>3268</v>
      </c>
      <c r="C15" s="40"/>
      <c r="D15" s="29"/>
      <c r="E15" s="29"/>
      <c r="F15" s="29"/>
      <c r="G15" s="29"/>
      <c r="H15" s="29"/>
      <c r="I15" s="29"/>
      <c r="J15" s="29"/>
    </row>
    <row r="16" spans="1:10">
      <c r="B16" s="30" t="s">
        <v>3269</v>
      </c>
      <c r="C16" s="40">
        <v>46900</v>
      </c>
      <c r="D16" s="29"/>
      <c r="E16" s="29"/>
      <c r="F16" s="29"/>
      <c r="G16" s="29"/>
      <c r="H16" s="29"/>
      <c r="I16" s="29"/>
      <c r="J16" s="29"/>
    </row>
    <row r="17" spans="1:10">
      <c r="A17" s="1"/>
      <c r="B17" s="30"/>
      <c r="C17" s="40"/>
      <c r="D17" s="29"/>
      <c r="E17" s="29"/>
      <c r="F17" s="29"/>
      <c r="G17" s="29"/>
      <c r="H17" s="29"/>
      <c r="I17" s="29"/>
      <c r="J17" s="29"/>
    </row>
    <row r="18" spans="1:10">
      <c r="B18" s="30"/>
      <c r="C18" s="41"/>
      <c r="D18" s="29"/>
      <c r="E18" s="29"/>
      <c r="F18" s="29"/>
      <c r="G18" s="29"/>
      <c r="H18" s="29"/>
      <c r="I18" s="29"/>
      <c r="J18" s="29"/>
    </row>
    <row r="19" spans="1:10">
      <c r="B19" s="30"/>
      <c r="C19" s="41"/>
      <c r="D19" s="29"/>
      <c r="E19" s="29"/>
      <c r="F19" s="29"/>
      <c r="G19" s="29"/>
      <c r="H19" s="29"/>
      <c r="I19" s="29"/>
      <c r="J19" s="29"/>
    </row>
    <row r="20" spans="1:10" ht="15">
      <c r="A20" s="809" t="s">
        <v>3270</v>
      </c>
      <c r="B20" t="s">
        <v>2291</v>
      </c>
      <c r="C20" s="41">
        <v>46990</v>
      </c>
    </row>
    <row r="23" spans="1:10">
      <c r="A23" s="9" t="s">
        <v>3271</v>
      </c>
      <c r="B23" s="29" t="s">
        <v>3272</v>
      </c>
      <c r="C23" s="643">
        <v>50500</v>
      </c>
    </row>
    <row r="24" spans="1:10">
      <c r="B24" s="29" t="s">
        <v>583</v>
      </c>
      <c r="C24" s="643">
        <v>54650</v>
      </c>
    </row>
    <row r="27" spans="1:10">
      <c r="A27" s="9" t="s">
        <v>3273</v>
      </c>
      <c r="B27" s="29" t="s">
        <v>3269</v>
      </c>
      <c r="C27" s="643">
        <v>52900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65" bestFit="1" customWidth="1"/>
    <col min="2" max="2" width="43.42578125" style="165" customWidth="1"/>
    <col min="3" max="3" width="8.42578125" style="165" bestFit="1" customWidth="1"/>
    <col min="4" max="4" width="16.42578125" style="165" bestFit="1" customWidth="1"/>
    <col min="5" max="5" width="9.42578125" style="165" bestFit="1" customWidth="1"/>
    <col min="6" max="6" width="12.5703125" style="165" bestFit="1" customWidth="1"/>
    <col min="7" max="7" width="10.85546875" style="296" customWidth="1"/>
    <col min="8" max="9" width="7" style="296" customWidth="1"/>
    <col min="10" max="10" width="6.140625" style="296" bestFit="1" customWidth="1"/>
    <col min="11" max="11" width="6.140625" style="296" customWidth="1"/>
    <col min="12" max="12" width="7.140625" style="296" bestFit="1" customWidth="1"/>
    <col min="13" max="14" width="8.42578125" style="296" bestFit="1" customWidth="1"/>
    <col min="15" max="15" width="7.7109375" style="165" bestFit="1" customWidth="1"/>
    <col min="16" max="16384" width="9.140625" style="165"/>
  </cols>
  <sheetData>
    <row r="1" spans="1:17" s="6" customFormat="1" ht="12.75" customHeight="1">
      <c r="B1" s="18" t="s">
        <v>17</v>
      </c>
      <c r="C1" s="19"/>
      <c r="D1" s="21"/>
    </row>
    <row r="2" spans="1:17">
      <c r="B2" s="165" t="s">
        <v>589</v>
      </c>
      <c r="N2" s="501"/>
    </row>
    <row r="3" spans="1:17" ht="15">
      <c r="B3" s="265" t="s">
        <v>556</v>
      </c>
      <c r="C3" s="266" t="s">
        <v>557</v>
      </c>
      <c r="D3" s="266">
        <v>5000</v>
      </c>
      <c r="E3" s="267" t="s">
        <v>558</v>
      </c>
      <c r="F3" s="266" t="s">
        <v>559</v>
      </c>
      <c r="G3" s="326" t="s">
        <v>667</v>
      </c>
      <c r="H3" s="266" t="s">
        <v>560</v>
      </c>
      <c r="I3" s="266" t="s">
        <v>170</v>
      </c>
      <c r="J3" s="266" t="s">
        <v>561</v>
      </c>
      <c r="K3" s="266" t="s">
        <v>562</v>
      </c>
      <c r="L3" s="266" t="s">
        <v>563</v>
      </c>
      <c r="M3" s="266" t="s">
        <v>599</v>
      </c>
      <c r="N3" s="266" t="s">
        <v>564</v>
      </c>
      <c r="O3" s="266" t="s">
        <v>837</v>
      </c>
      <c r="P3" s="326" t="s">
        <v>838</v>
      </c>
      <c r="Q3" s="266" t="s">
        <v>565</v>
      </c>
    </row>
    <row r="4" spans="1:17" ht="27.75" customHeight="1">
      <c r="A4" s="533"/>
      <c r="B4" s="533" t="s">
        <v>1752</v>
      </c>
      <c r="C4" s="268"/>
      <c r="D4" s="268"/>
      <c r="E4" s="269"/>
      <c r="F4" s="270"/>
      <c r="G4" s="293"/>
      <c r="H4" s="268"/>
      <c r="I4" s="268"/>
      <c r="J4" s="268"/>
      <c r="K4" s="268"/>
      <c r="L4" s="269"/>
      <c r="M4" s="269"/>
      <c r="N4" s="271"/>
      <c r="O4" s="268"/>
      <c r="P4" s="293"/>
      <c r="Q4" s="268"/>
    </row>
    <row r="5" spans="1:17" ht="15">
      <c r="A5" s="268" t="s">
        <v>1430</v>
      </c>
      <c r="B5" s="272" t="s">
        <v>876</v>
      </c>
      <c r="C5" s="268">
        <v>5</v>
      </c>
      <c r="D5" s="268">
        <v>5000755871</v>
      </c>
      <c r="E5" s="269" t="s">
        <v>566</v>
      </c>
      <c r="F5" s="275">
        <v>65980</v>
      </c>
      <c r="G5" s="293">
        <v>17947.849999999999</v>
      </c>
      <c r="H5" s="268">
        <v>4</v>
      </c>
      <c r="I5" s="268">
        <v>1997</v>
      </c>
      <c r="J5" s="268" t="s">
        <v>567</v>
      </c>
      <c r="K5" s="268" t="s">
        <v>568</v>
      </c>
      <c r="L5" s="269" t="s">
        <v>579</v>
      </c>
      <c r="M5" s="291">
        <v>102.5</v>
      </c>
      <c r="N5" s="271">
        <v>0.3</v>
      </c>
      <c r="O5" s="268" t="s">
        <v>96</v>
      </c>
      <c r="P5" s="293">
        <v>420</v>
      </c>
      <c r="Q5" s="268">
        <v>169</v>
      </c>
    </row>
    <row r="6" spans="1:17" ht="15">
      <c r="A6" s="268" t="s">
        <v>1430</v>
      </c>
      <c r="B6" s="272" t="s">
        <v>877</v>
      </c>
      <c r="C6" s="268">
        <v>5</v>
      </c>
      <c r="D6" s="268">
        <v>5000755873</v>
      </c>
      <c r="E6" s="269" t="s">
        <v>566</v>
      </c>
      <c r="F6" s="275">
        <v>63530</v>
      </c>
      <c r="G6" s="293">
        <v>17286.349999999999</v>
      </c>
      <c r="H6" s="268">
        <v>4</v>
      </c>
      <c r="I6" s="268">
        <v>1997</v>
      </c>
      <c r="J6" s="268" t="s">
        <v>567</v>
      </c>
      <c r="K6" s="268" t="s">
        <v>568</v>
      </c>
      <c r="L6" s="269" t="s">
        <v>579</v>
      </c>
      <c r="M6" s="291">
        <v>102.5</v>
      </c>
      <c r="N6" s="271">
        <v>0.3</v>
      </c>
      <c r="O6" s="268" t="s">
        <v>15</v>
      </c>
      <c r="P6" s="293">
        <v>420</v>
      </c>
      <c r="Q6" s="268">
        <v>169</v>
      </c>
    </row>
    <row r="7" spans="1:17" ht="15">
      <c r="A7" s="268" t="s">
        <v>1430</v>
      </c>
      <c r="B7" s="272" t="s">
        <v>878</v>
      </c>
      <c r="C7" s="268">
        <v>5</v>
      </c>
      <c r="D7" s="268">
        <v>5000755874</v>
      </c>
      <c r="E7" s="269" t="s">
        <v>566</v>
      </c>
      <c r="F7" s="275">
        <v>73850</v>
      </c>
      <c r="G7" s="293">
        <v>23401.125</v>
      </c>
      <c r="H7" s="268">
        <v>4</v>
      </c>
      <c r="I7" s="268">
        <v>1997</v>
      </c>
      <c r="J7" s="268" t="s">
        <v>567</v>
      </c>
      <c r="K7" s="268" t="s">
        <v>568</v>
      </c>
      <c r="L7" s="269" t="s">
        <v>579</v>
      </c>
      <c r="M7" s="291">
        <v>102.5</v>
      </c>
      <c r="N7" s="271">
        <v>0.35</v>
      </c>
      <c r="O7" s="268" t="s">
        <v>96</v>
      </c>
      <c r="P7" s="293">
        <v>600</v>
      </c>
      <c r="Q7" s="268">
        <v>172</v>
      </c>
    </row>
    <row r="8" spans="1:17" ht="15">
      <c r="A8" s="268" t="s">
        <v>1430</v>
      </c>
      <c r="B8" s="272" t="s">
        <v>879</v>
      </c>
      <c r="C8" s="268">
        <v>5</v>
      </c>
      <c r="D8" s="268">
        <v>5000755877</v>
      </c>
      <c r="E8" s="269" t="s">
        <v>566</v>
      </c>
      <c r="F8" s="275">
        <v>78700</v>
      </c>
      <c r="G8" s="293">
        <v>25028.1</v>
      </c>
      <c r="H8" s="268">
        <v>4</v>
      </c>
      <c r="I8" s="268">
        <v>1997</v>
      </c>
      <c r="J8" s="268" t="s">
        <v>569</v>
      </c>
      <c r="K8" s="268" t="s">
        <v>169</v>
      </c>
      <c r="L8" s="269" t="s">
        <v>579</v>
      </c>
      <c r="M8" s="291">
        <v>176</v>
      </c>
      <c r="N8" s="271">
        <v>0.35</v>
      </c>
      <c r="O8" s="268" t="s">
        <v>96</v>
      </c>
      <c r="P8" s="293">
        <v>600</v>
      </c>
      <c r="Q8" s="268">
        <v>179</v>
      </c>
    </row>
    <row r="9" spans="1:17" ht="15">
      <c r="A9" s="268" t="s">
        <v>1430</v>
      </c>
      <c r="B9" s="272" t="s">
        <v>880</v>
      </c>
      <c r="C9" s="268">
        <v>5</v>
      </c>
      <c r="D9" s="268">
        <v>5000755879</v>
      </c>
      <c r="E9" s="269" t="s">
        <v>566</v>
      </c>
      <c r="F9" s="275">
        <v>76330</v>
      </c>
      <c r="G9" s="293">
        <v>24281.55</v>
      </c>
      <c r="H9" s="268">
        <v>4</v>
      </c>
      <c r="I9" s="268">
        <v>1997</v>
      </c>
      <c r="J9" s="268" t="s">
        <v>569</v>
      </c>
      <c r="K9" s="268" t="s">
        <v>169</v>
      </c>
      <c r="L9" s="269" t="s">
        <v>579</v>
      </c>
      <c r="M9" s="291">
        <v>176</v>
      </c>
      <c r="N9" s="271">
        <v>0.35</v>
      </c>
      <c r="O9" s="268" t="s">
        <v>96</v>
      </c>
      <c r="P9" s="293">
        <v>600</v>
      </c>
      <c r="Q9" s="268">
        <v>177</v>
      </c>
    </row>
    <row r="10" spans="1:17" ht="15">
      <c r="A10" s="268" t="s">
        <v>1430</v>
      </c>
      <c r="B10" s="272" t="s">
        <v>881</v>
      </c>
      <c r="C10" s="268">
        <v>5</v>
      </c>
      <c r="D10" s="268">
        <v>5000755880</v>
      </c>
      <c r="E10" s="269" t="s">
        <v>566</v>
      </c>
      <c r="F10" s="275">
        <v>82480</v>
      </c>
      <c r="G10" s="293">
        <v>26218.799999999999</v>
      </c>
      <c r="H10" s="268">
        <v>4</v>
      </c>
      <c r="I10" s="268">
        <v>1997</v>
      </c>
      <c r="J10" s="268" t="s">
        <v>569</v>
      </c>
      <c r="K10" s="268" t="s">
        <v>169</v>
      </c>
      <c r="L10" s="269" t="s">
        <v>579</v>
      </c>
      <c r="M10" s="291">
        <v>176</v>
      </c>
      <c r="N10" s="271">
        <v>0.35</v>
      </c>
      <c r="O10" s="268" t="s">
        <v>96</v>
      </c>
      <c r="P10" s="293">
        <v>600</v>
      </c>
      <c r="Q10" s="268">
        <v>180</v>
      </c>
    </row>
    <row r="11" spans="1:17" ht="15">
      <c r="A11" s="268" t="s">
        <v>1430</v>
      </c>
      <c r="B11" s="272" t="s">
        <v>882</v>
      </c>
      <c r="C11" s="268">
        <v>5</v>
      </c>
      <c r="D11" s="268">
        <v>5000755881</v>
      </c>
      <c r="E11" s="269" t="s">
        <v>566</v>
      </c>
      <c r="F11" s="275">
        <v>89260</v>
      </c>
      <c r="G11" s="293">
        <v>28354.5</v>
      </c>
      <c r="H11" s="268">
        <v>4</v>
      </c>
      <c r="I11" s="268">
        <v>1997</v>
      </c>
      <c r="J11" s="268" t="s">
        <v>569</v>
      </c>
      <c r="K11" s="268" t="s">
        <v>169</v>
      </c>
      <c r="L11" s="269" t="s">
        <v>579</v>
      </c>
      <c r="M11" s="291">
        <v>176</v>
      </c>
      <c r="N11" s="271">
        <v>0.35</v>
      </c>
      <c r="O11" s="268" t="s">
        <v>96</v>
      </c>
      <c r="P11" s="293">
        <v>600</v>
      </c>
      <c r="Q11" s="268">
        <v>179</v>
      </c>
    </row>
    <row r="12" spans="1:17" ht="15">
      <c r="A12" s="268" t="s">
        <v>1430</v>
      </c>
      <c r="B12" s="272" t="s">
        <v>883</v>
      </c>
      <c r="C12" s="268">
        <v>5</v>
      </c>
      <c r="D12" s="268">
        <v>5000755889</v>
      </c>
      <c r="E12" s="269" t="s">
        <v>566</v>
      </c>
      <c r="F12" s="275">
        <v>76080</v>
      </c>
      <c r="G12" s="293">
        <v>24202.799999999999</v>
      </c>
      <c r="H12" s="268">
        <v>4</v>
      </c>
      <c r="I12" s="268">
        <v>1997</v>
      </c>
      <c r="J12" s="268" t="s">
        <v>569</v>
      </c>
      <c r="K12" s="268" t="s">
        <v>169</v>
      </c>
      <c r="L12" s="269" t="s">
        <v>579</v>
      </c>
      <c r="M12" s="291">
        <v>176</v>
      </c>
      <c r="N12" s="271">
        <v>0.35</v>
      </c>
      <c r="O12" s="268" t="s">
        <v>96</v>
      </c>
      <c r="P12" s="293">
        <v>600</v>
      </c>
      <c r="Q12" s="268">
        <v>180</v>
      </c>
    </row>
    <row r="13" spans="1:17" ht="15">
      <c r="A13" s="268" t="s">
        <v>1430</v>
      </c>
      <c r="B13" s="272" t="s">
        <v>884</v>
      </c>
      <c r="C13" s="268">
        <v>5</v>
      </c>
      <c r="D13" s="268">
        <v>5000755884</v>
      </c>
      <c r="E13" s="269" t="s">
        <v>566</v>
      </c>
      <c r="F13" s="275">
        <v>83150</v>
      </c>
      <c r="G13" s="293">
        <v>26429.9175</v>
      </c>
      <c r="H13" s="268">
        <v>4</v>
      </c>
      <c r="I13" s="268">
        <v>1997</v>
      </c>
      <c r="J13" s="268" t="s">
        <v>569</v>
      </c>
      <c r="K13" s="268" t="s">
        <v>169</v>
      </c>
      <c r="L13" s="269" t="s">
        <v>847</v>
      </c>
      <c r="M13" s="291">
        <v>176.05</v>
      </c>
      <c r="N13" s="271">
        <v>0.35</v>
      </c>
      <c r="O13" s="268" t="s">
        <v>96</v>
      </c>
      <c r="P13" s="293">
        <v>600</v>
      </c>
      <c r="Q13" s="268">
        <v>179</v>
      </c>
    </row>
    <row r="14" spans="1:17" ht="15">
      <c r="A14" s="268" t="s">
        <v>1430</v>
      </c>
      <c r="B14" s="272" t="s">
        <v>885</v>
      </c>
      <c r="C14" s="268">
        <v>5</v>
      </c>
      <c r="D14" s="268">
        <v>5000755886</v>
      </c>
      <c r="E14" s="269" t="s">
        <v>566</v>
      </c>
      <c r="F14" s="275">
        <v>80780</v>
      </c>
      <c r="G14" s="293">
        <v>25683.3675</v>
      </c>
      <c r="H14" s="268">
        <v>4</v>
      </c>
      <c r="I14" s="268">
        <v>1997</v>
      </c>
      <c r="J14" s="268" t="s">
        <v>569</v>
      </c>
      <c r="K14" s="268" t="s">
        <v>169</v>
      </c>
      <c r="L14" s="269" t="s">
        <v>847</v>
      </c>
      <c r="M14" s="291">
        <v>176.05</v>
      </c>
      <c r="N14" s="271">
        <v>0.35</v>
      </c>
      <c r="O14" s="268" t="s">
        <v>96</v>
      </c>
      <c r="P14" s="293">
        <v>600</v>
      </c>
      <c r="Q14" s="268">
        <v>177</v>
      </c>
    </row>
    <row r="15" spans="1:17" ht="15">
      <c r="A15" s="268" t="s">
        <v>1430</v>
      </c>
      <c r="B15" s="272" t="s">
        <v>886</v>
      </c>
      <c r="C15" s="268">
        <v>5</v>
      </c>
      <c r="D15" s="268">
        <v>5000755887</v>
      </c>
      <c r="E15" s="269" t="s">
        <v>566</v>
      </c>
      <c r="F15" s="275">
        <v>86920</v>
      </c>
      <c r="G15" s="293">
        <v>27617.467499999999</v>
      </c>
      <c r="H15" s="268">
        <v>4</v>
      </c>
      <c r="I15" s="268">
        <v>1997</v>
      </c>
      <c r="J15" s="268" t="s">
        <v>569</v>
      </c>
      <c r="K15" s="268" t="s">
        <v>169</v>
      </c>
      <c r="L15" s="269" t="s">
        <v>847</v>
      </c>
      <c r="M15" s="291">
        <v>176.05</v>
      </c>
      <c r="N15" s="271">
        <v>0.35</v>
      </c>
      <c r="O15" s="268" t="s">
        <v>96</v>
      </c>
      <c r="P15" s="293">
        <v>600</v>
      </c>
      <c r="Q15" s="268">
        <v>179</v>
      </c>
    </row>
    <row r="16" spans="1:17" ht="15">
      <c r="A16" s="268" t="s">
        <v>1430</v>
      </c>
      <c r="B16" s="272" t="s">
        <v>887</v>
      </c>
      <c r="C16" s="268">
        <v>5</v>
      </c>
      <c r="D16" s="268">
        <v>5000755888</v>
      </c>
      <c r="E16" s="269" t="s">
        <v>566</v>
      </c>
      <c r="F16" s="275">
        <v>94120</v>
      </c>
      <c r="G16" s="293">
        <v>30298.499999999996</v>
      </c>
      <c r="H16" s="268">
        <v>4</v>
      </c>
      <c r="I16" s="268">
        <v>1997</v>
      </c>
      <c r="J16" s="268" t="s">
        <v>569</v>
      </c>
      <c r="K16" s="268" t="s">
        <v>169</v>
      </c>
      <c r="L16" s="269" t="s">
        <v>847</v>
      </c>
      <c r="M16" s="291">
        <v>481.99999999999994</v>
      </c>
      <c r="N16" s="271">
        <v>0.35</v>
      </c>
      <c r="O16" s="268" t="s">
        <v>96</v>
      </c>
      <c r="P16" s="293">
        <v>600</v>
      </c>
      <c r="Q16" s="268">
        <v>179</v>
      </c>
    </row>
    <row r="17" spans="1:17" ht="15">
      <c r="A17" s="268" t="s">
        <v>1430</v>
      </c>
      <c r="B17" s="272" t="s">
        <v>1458</v>
      </c>
      <c r="C17" s="268">
        <v>5</v>
      </c>
      <c r="D17" s="268">
        <v>5000755890</v>
      </c>
      <c r="E17" s="269" t="s">
        <v>566</v>
      </c>
      <c r="F17" s="275">
        <v>80520</v>
      </c>
      <c r="G17" s="293">
        <v>25601.467499999999</v>
      </c>
      <c r="H17" s="268">
        <v>4</v>
      </c>
      <c r="I17" s="268">
        <v>1997</v>
      </c>
      <c r="J17" s="268" t="s">
        <v>569</v>
      </c>
      <c r="K17" s="268" t="s">
        <v>169</v>
      </c>
      <c r="L17" s="269" t="s">
        <v>847</v>
      </c>
      <c r="M17" s="291">
        <v>176.05</v>
      </c>
      <c r="N17" s="271">
        <v>0.35</v>
      </c>
      <c r="O17" s="268" t="s">
        <v>96</v>
      </c>
      <c r="P17" s="293">
        <v>600</v>
      </c>
      <c r="Q17" s="268">
        <v>179</v>
      </c>
    </row>
    <row r="18" spans="1:17" ht="15">
      <c r="A18" s="268" t="s">
        <v>1430</v>
      </c>
      <c r="B18" s="272" t="s">
        <v>888</v>
      </c>
      <c r="C18" s="268">
        <v>5</v>
      </c>
      <c r="D18" s="268">
        <v>5000755855</v>
      </c>
      <c r="E18" s="269" t="s">
        <v>566</v>
      </c>
      <c r="F18" s="275">
        <v>87200</v>
      </c>
      <c r="G18" s="293">
        <v>32279.024999999998</v>
      </c>
      <c r="H18" s="268">
        <v>4</v>
      </c>
      <c r="I18" s="268">
        <v>1997</v>
      </c>
      <c r="J18" s="268" t="s">
        <v>569</v>
      </c>
      <c r="K18" s="268" t="s">
        <v>169</v>
      </c>
      <c r="L18" s="269" t="s">
        <v>570</v>
      </c>
      <c r="M18" s="291">
        <v>72.5</v>
      </c>
      <c r="N18" s="271">
        <v>0.41</v>
      </c>
      <c r="O18" s="268" t="s">
        <v>854</v>
      </c>
      <c r="P18" s="293">
        <v>790</v>
      </c>
      <c r="Q18" s="268">
        <v>212</v>
      </c>
    </row>
    <row r="19" spans="1:17" ht="15">
      <c r="A19" s="268" t="s">
        <v>1430</v>
      </c>
      <c r="B19" s="272" t="s">
        <v>889</v>
      </c>
      <c r="C19" s="268">
        <v>5</v>
      </c>
      <c r="D19" s="268">
        <v>5000755857</v>
      </c>
      <c r="E19" s="269" t="s">
        <v>566</v>
      </c>
      <c r="F19" s="275">
        <v>84550</v>
      </c>
      <c r="G19" s="293">
        <v>31301.174999999999</v>
      </c>
      <c r="H19" s="268">
        <v>4</v>
      </c>
      <c r="I19" s="268">
        <v>1997</v>
      </c>
      <c r="J19" s="268" t="s">
        <v>569</v>
      </c>
      <c r="K19" s="268" t="s">
        <v>169</v>
      </c>
      <c r="L19" s="269" t="s">
        <v>570</v>
      </c>
      <c r="M19" s="291">
        <v>72.5</v>
      </c>
      <c r="N19" s="271">
        <v>0.41</v>
      </c>
      <c r="O19" s="268" t="s">
        <v>854</v>
      </c>
      <c r="P19" s="293">
        <v>790</v>
      </c>
      <c r="Q19" s="268">
        <v>210</v>
      </c>
    </row>
    <row r="20" spans="1:17" ht="15">
      <c r="A20" s="268" t="s">
        <v>1430</v>
      </c>
      <c r="B20" s="272" t="s">
        <v>890</v>
      </c>
      <c r="C20" s="268">
        <v>5</v>
      </c>
      <c r="D20" s="268">
        <v>5000755858</v>
      </c>
      <c r="E20" s="269" t="s">
        <v>566</v>
      </c>
      <c r="F20" s="275">
        <v>91220</v>
      </c>
      <c r="G20" s="293">
        <v>33762.404999999999</v>
      </c>
      <c r="H20" s="268">
        <v>4</v>
      </c>
      <c r="I20" s="268">
        <v>1997</v>
      </c>
      <c r="J20" s="268" t="s">
        <v>569</v>
      </c>
      <c r="K20" s="268" t="s">
        <v>169</v>
      </c>
      <c r="L20" s="269" t="s">
        <v>570</v>
      </c>
      <c r="M20" s="291">
        <v>72.5</v>
      </c>
      <c r="N20" s="271">
        <v>0.41</v>
      </c>
      <c r="O20" s="268" t="s">
        <v>854</v>
      </c>
      <c r="P20" s="293">
        <v>790</v>
      </c>
      <c r="Q20" s="268">
        <v>212</v>
      </c>
    </row>
    <row r="21" spans="1:17" ht="15">
      <c r="A21" s="268" t="s">
        <v>1430</v>
      </c>
      <c r="B21" s="272" t="s">
        <v>891</v>
      </c>
      <c r="C21" s="268">
        <v>5</v>
      </c>
      <c r="D21" s="268">
        <v>5000755859</v>
      </c>
      <c r="E21" s="269" t="s">
        <v>566</v>
      </c>
      <c r="F21" s="275">
        <v>98550</v>
      </c>
      <c r="G21" s="293">
        <v>36467.174999999996</v>
      </c>
      <c r="H21" s="268">
        <v>4</v>
      </c>
      <c r="I21" s="268">
        <v>1997</v>
      </c>
      <c r="J21" s="268" t="s">
        <v>569</v>
      </c>
      <c r="K21" s="268" t="s">
        <v>169</v>
      </c>
      <c r="L21" s="269" t="s">
        <v>570</v>
      </c>
      <c r="M21" s="291">
        <v>72.5</v>
      </c>
      <c r="N21" s="271">
        <v>0.41</v>
      </c>
      <c r="O21" s="268" t="s">
        <v>854</v>
      </c>
      <c r="P21" s="293">
        <v>790</v>
      </c>
      <c r="Q21" s="268">
        <v>212</v>
      </c>
    </row>
    <row r="22" spans="1:17" ht="15">
      <c r="A22" s="268" t="s">
        <v>1430</v>
      </c>
      <c r="B22" s="272" t="s">
        <v>892</v>
      </c>
      <c r="C22" s="268">
        <v>5</v>
      </c>
      <c r="D22" s="268">
        <v>5000755867</v>
      </c>
      <c r="E22" s="269" t="s">
        <v>566</v>
      </c>
      <c r="F22" s="275">
        <v>84270</v>
      </c>
      <c r="G22" s="293">
        <v>31197.855</v>
      </c>
      <c r="H22" s="268">
        <v>4</v>
      </c>
      <c r="I22" s="268">
        <v>1997</v>
      </c>
      <c r="J22" s="268" t="s">
        <v>569</v>
      </c>
      <c r="K22" s="268" t="s">
        <v>169</v>
      </c>
      <c r="L22" s="269" t="s">
        <v>570</v>
      </c>
      <c r="M22" s="291">
        <v>72.5</v>
      </c>
      <c r="N22" s="271">
        <v>0.41</v>
      </c>
      <c r="O22" s="268" t="s">
        <v>854</v>
      </c>
      <c r="P22" s="293">
        <v>790</v>
      </c>
      <c r="Q22" s="268">
        <v>212</v>
      </c>
    </row>
    <row r="23" spans="1:17" ht="15">
      <c r="A23" s="268" t="s">
        <v>1430</v>
      </c>
      <c r="B23" s="272" t="s">
        <v>893</v>
      </c>
      <c r="C23" s="268">
        <v>5</v>
      </c>
      <c r="D23" s="268">
        <v>5000755862</v>
      </c>
      <c r="E23" s="269" t="s">
        <v>566</v>
      </c>
      <c r="F23" s="275">
        <v>93190</v>
      </c>
      <c r="G23" s="293">
        <v>34506.254999999997</v>
      </c>
      <c r="H23" s="268">
        <v>4</v>
      </c>
      <c r="I23" s="268">
        <v>1997</v>
      </c>
      <c r="J23" s="268" t="s">
        <v>569</v>
      </c>
      <c r="K23" s="268" t="s">
        <v>169</v>
      </c>
      <c r="L23" s="269" t="s">
        <v>571</v>
      </c>
      <c r="M23" s="291">
        <v>84.5</v>
      </c>
      <c r="N23" s="271">
        <v>0.41</v>
      </c>
      <c r="O23" s="268" t="s">
        <v>855</v>
      </c>
      <c r="P23" s="293">
        <v>1250</v>
      </c>
      <c r="Q23" s="268">
        <v>213</v>
      </c>
    </row>
    <row r="24" spans="1:17" ht="15" customHeight="1">
      <c r="A24" s="268" t="s">
        <v>1430</v>
      </c>
      <c r="B24" s="272" t="s">
        <v>894</v>
      </c>
      <c r="C24" s="268">
        <v>5</v>
      </c>
      <c r="D24" s="268">
        <v>5000755864</v>
      </c>
      <c r="E24" s="269" t="s">
        <v>566</v>
      </c>
      <c r="F24" s="275">
        <v>90600</v>
      </c>
      <c r="G24" s="293">
        <v>33550.544999999998</v>
      </c>
      <c r="H24" s="268">
        <v>4</v>
      </c>
      <c r="I24" s="268">
        <v>1997</v>
      </c>
      <c r="J24" s="268" t="s">
        <v>569</v>
      </c>
      <c r="K24" s="268" t="s">
        <v>169</v>
      </c>
      <c r="L24" s="269" t="s">
        <v>571</v>
      </c>
      <c r="M24" s="291">
        <v>84.5</v>
      </c>
      <c r="N24" s="271">
        <v>0.41</v>
      </c>
      <c r="O24" s="268" t="s">
        <v>855</v>
      </c>
      <c r="P24" s="293">
        <v>1250</v>
      </c>
      <c r="Q24" s="268">
        <v>212</v>
      </c>
    </row>
    <row r="25" spans="1:17" ht="15" customHeight="1">
      <c r="A25" s="268" t="s">
        <v>1430</v>
      </c>
      <c r="B25" s="272" t="s">
        <v>895</v>
      </c>
      <c r="C25" s="268">
        <v>5</v>
      </c>
      <c r="D25" s="268">
        <v>5000755865</v>
      </c>
      <c r="E25" s="269" t="s">
        <v>566</v>
      </c>
      <c r="F25" s="275">
        <v>97280</v>
      </c>
      <c r="G25" s="293">
        <v>36015.464999999997</v>
      </c>
      <c r="H25" s="268">
        <v>4</v>
      </c>
      <c r="I25" s="268">
        <v>1997</v>
      </c>
      <c r="J25" s="268" t="s">
        <v>569</v>
      </c>
      <c r="K25" s="268" t="s">
        <v>169</v>
      </c>
      <c r="L25" s="269" t="s">
        <v>571</v>
      </c>
      <c r="M25" s="291">
        <v>84.5</v>
      </c>
      <c r="N25" s="271">
        <v>0.41</v>
      </c>
      <c r="O25" s="268" t="s">
        <v>855</v>
      </c>
      <c r="P25" s="293">
        <v>1250</v>
      </c>
      <c r="Q25" s="268">
        <v>213</v>
      </c>
    </row>
    <row r="26" spans="1:17" s="292" customFormat="1" ht="15" customHeight="1">
      <c r="A26" s="268" t="s">
        <v>1430</v>
      </c>
      <c r="B26" s="272" t="s">
        <v>896</v>
      </c>
      <c r="C26" s="268">
        <v>5</v>
      </c>
      <c r="D26" s="268">
        <v>5000755866</v>
      </c>
      <c r="E26" s="269" t="s">
        <v>566</v>
      </c>
      <c r="F26" s="275">
        <v>104610</v>
      </c>
      <c r="G26" s="293">
        <v>38720.235000000001</v>
      </c>
      <c r="H26" s="268">
        <v>4</v>
      </c>
      <c r="I26" s="268">
        <v>1997</v>
      </c>
      <c r="J26" s="268" t="s">
        <v>569</v>
      </c>
      <c r="K26" s="268" t="s">
        <v>169</v>
      </c>
      <c r="L26" s="269" t="s">
        <v>571</v>
      </c>
      <c r="M26" s="291">
        <v>84.5</v>
      </c>
      <c r="N26" s="271">
        <v>0.41</v>
      </c>
      <c r="O26" s="268" t="s">
        <v>855</v>
      </c>
      <c r="P26" s="293">
        <v>1250</v>
      </c>
      <c r="Q26" s="268">
        <v>212</v>
      </c>
    </row>
    <row r="27" spans="1:17" s="292" customFormat="1" ht="15" customHeight="1">
      <c r="A27" s="268" t="s">
        <v>1430</v>
      </c>
      <c r="B27" s="272" t="s">
        <v>1459</v>
      </c>
      <c r="C27" s="268">
        <v>5</v>
      </c>
      <c r="D27" s="268">
        <v>5000755868</v>
      </c>
      <c r="E27" s="269" t="s">
        <v>566</v>
      </c>
      <c r="F27" s="275">
        <v>90290</v>
      </c>
      <c r="G27" s="293">
        <v>33436.154999999999</v>
      </c>
      <c r="H27" s="268">
        <v>4</v>
      </c>
      <c r="I27" s="268">
        <v>1997</v>
      </c>
      <c r="J27" s="268" t="s">
        <v>569</v>
      </c>
      <c r="K27" s="268" t="s">
        <v>169</v>
      </c>
      <c r="L27" s="269" t="s">
        <v>571</v>
      </c>
      <c r="M27" s="291">
        <v>84.5</v>
      </c>
      <c r="N27" s="271">
        <v>0.41</v>
      </c>
      <c r="O27" s="268" t="s">
        <v>855</v>
      </c>
      <c r="P27" s="293">
        <v>1250</v>
      </c>
      <c r="Q27" s="268">
        <v>212</v>
      </c>
    </row>
    <row r="28" spans="1:17" s="292" customFormat="1" ht="15" customHeight="1">
      <c r="A28" s="268" t="s">
        <v>1430</v>
      </c>
      <c r="B28" s="272" t="s">
        <v>897</v>
      </c>
      <c r="C28" s="268">
        <v>5</v>
      </c>
      <c r="D28" s="268">
        <v>5000755852</v>
      </c>
      <c r="E28" s="269" t="s">
        <v>566</v>
      </c>
      <c r="F28" s="275">
        <v>101670</v>
      </c>
      <c r="G28" s="293">
        <v>37635.375</v>
      </c>
      <c r="H28" s="268">
        <v>4</v>
      </c>
      <c r="I28" s="268">
        <v>1997</v>
      </c>
      <c r="J28" s="268" t="s">
        <v>569</v>
      </c>
      <c r="K28" s="268" t="s">
        <v>169</v>
      </c>
      <c r="L28" s="269" t="s">
        <v>898</v>
      </c>
      <c r="M28" s="291">
        <v>84.5</v>
      </c>
      <c r="N28" s="271">
        <v>0.41</v>
      </c>
      <c r="O28" s="268" t="s">
        <v>855</v>
      </c>
      <c r="P28" s="293">
        <v>1250</v>
      </c>
      <c r="Q28" s="268">
        <v>212</v>
      </c>
    </row>
    <row r="29" spans="1:17" ht="15" customHeight="1">
      <c r="A29" s="268" t="s">
        <v>1430</v>
      </c>
      <c r="B29" s="272" t="s">
        <v>899</v>
      </c>
      <c r="C29" s="268">
        <v>5</v>
      </c>
      <c r="D29" s="268">
        <v>5000755893</v>
      </c>
      <c r="E29" s="269" t="s">
        <v>566</v>
      </c>
      <c r="F29" s="275">
        <v>71170</v>
      </c>
      <c r="G29" s="293">
        <v>4512.6000000000004</v>
      </c>
      <c r="H29" s="268">
        <v>3</v>
      </c>
      <c r="I29" s="268">
        <v>1498</v>
      </c>
      <c r="J29" s="268" t="s">
        <v>569</v>
      </c>
      <c r="K29" s="268" t="s">
        <v>169</v>
      </c>
      <c r="L29" s="269" t="s">
        <v>1753</v>
      </c>
      <c r="M29" s="291">
        <v>27</v>
      </c>
      <c r="N29" s="271">
        <v>7.0000000000000007E-2</v>
      </c>
      <c r="O29" s="268" t="s">
        <v>16</v>
      </c>
      <c r="P29" s="293">
        <v>140</v>
      </c>
      <c r="Q29" s="268">
        <v>44</v>
      </c>
    </row>
    <row r="30" spans="1:17" ht="15" customHeight="1">
      <c r="A30" s="268" t="s">
        <v>1430</v>
      </c>
      <c r="B30" s="272" t="s">
        <v>900</v>
      </c>
      <c r="C30" s="268">
        <v>5</v>
      </c>
      <c r="D30" s="268">
        <v>5000755895</v>
      </c>
      <c r="E30" s="269" t="s">
        <v>566</v>
      </c>
      <c r="F30" s="275">
        <v>68700</v>
      </c>
      <c r="G30" s="293">
        <v>4356.9900000000007</v>
      </c>
      <c r="H30" s="268">
        <v>3</v>
      </c>
      <c r="I30" s="268">
        <v>1498</v>
      </c>
      <c r="J30" s="268" t="s">
        <v>569</v>
      </c>
      <c r="K30" s="268" t="s">
        <v>169</v>
      </c>
      <c r="L30" s="269" t="s">
        <v>1753</v>
      </c>
      <c r="M30" s="291">
        <v>27</v>
      </c>
      <c r="N30" s="273">
        <v>7.0000000000000007E-2</v>
      </c>
      <c r="O30" s="268" t="s">
        <v>16</v>
      </c>
      <c r="P30" s="293">
        <v>140</v>
      </c>
      <c r="Q30" s="269">
        <v>44</v>
      </c>
    </row>
    <row r="31" spans="1:17" ht="15" customHeight="1">
      <c r="A31" s="268" t="s">
        <v>1430</v>
      </c>
      <c r="B31" s="272" t="s">
        <v>901</v>
      </c>
      <c r="C31" s="268">
        <v>5</v>
      </c>
      <c r="D31" s="268">
        <v>5000755896</v>
      </c>
      <c r="E31" s="269" t="s">
        <v>566</v>
      </c>
      <c r="F31" s="275">
        <v>73730</v>
      </c>
      <c r="G31" s="293">
        <v>4673.88</v>
      </c>
      <c r="H31" s="268">
        <v>3</v>
      </c>
      <c r="I31" s="268">
        <v>1498</v>
      </c>
      <c r="J31" s="268" t="s">
        <v>569</v>
      </c>
      <c r="K31" s="268" t="s">
        <v>169</v>
      </c>
      <c r="L31" s="269" t="s">
        <v>1753</v>
      </c>
      <c r="M31" s="291">
        <v>27</v>
      </c>
      <c r="N31" s="271">
        <v>7.0000000000000007E-2</v>
      </c>
      <c r="O31" s="268" t="s">
        <v>16</v>
      </c>
      <c r="P31" s="293">
        <v>140</v>
      </c>
      <c r="Q31" s="268">
        <v>44</v>
      </c>
    </row>
    <row r="32" spans="1:17" ht="15" customHeight="1">
      <c r="A32" s="268" t="s">
        <v>1430</v>
      </c>
      <c r="B32" s="272" t="s">
        <v>902</v>
      </c>
      <c r="C32" s="268">
        <v>5</v>
      </c>
      <c r="D32" s="268">
        <v>5000755897</v>
      </c>
      <c r="E32" s="269" t="s">
        <v>566</v>
      </c>
      <c r="F32" s="275">
        <v>78270</v>
      </c>
      <c r="G32" s="293">
        <v>4959.9000000000005</v>
      </c>
      <c r="H32" s="268">
        <v>3</v>
      </c>
      <c r="I32" s="268">
        <v>1498</v>
      </c>
      <c r="J32" s="268" t="s">
        <v>569</v>
      </c>
      <c r="K32" s="268" t="s">
        <v>169</v>
      </c>
      <c r="L32" s="269" t="s">
        <v>1753</v>
      </c>
      <c r="M32" s="291">
        <v>27</v>
      </c>
      <c r="N32" s="271">
        <v>7.0000000000000007E-2</v>
      </c>
      <c r="O32" s="268" t="s">
        <v>16</v>
      </c>
      <c r="P32" s="293">
        <v>140</v>
      </c>
      <c r="Q32" s="268">
        <v>44</v>
      </c>
    </row>
    <row r="33" spans="1:17" ht="15" customHeight="1">
      <c r="A33" s="533"/>
      <c r="B33" s="533" t="s">
        <v>1754</v>
      </c>
      <c r="C33" s="268"/>
      <c r="D33" s="268"/>
      <c r="E33" s="269"/>
      <c r="F33" s="270"/>
      <c r="G33" s="293"/>
      <c r="H33" s="268"/>
      <c r="I33" s="268"/>
      <c r="J33" s="268"/>
      <c r="K33" s="268"/>
      <c r="L33" s="268"/>
      <c r="M33" s="268"/>
      <c r="N33" s="271"/>
      <c r="O33" s="268"/>
      <c r="P33" s="293"/>
      <c r="Q33" s="268"/>
    </row>
    <row r="34" spans="1:17" ht="15" customHeight="1">
      <c r="A34" s="268" t="s">
        <v>1430</v>
      </c>
      <c r="B34" s="324" t="s">
        <v>903</v>
      </c>
      <c r="C34" s="269">
        <v>5</v>
      </c>
      <c r="D34" s="269">
        <v>5000769878</v>
      </c>
      <c r="E34" s="269" t="s">
        <v>566</v>
      </c>
      <c r="F34" s="534">
        <v>62410</v>
      </c>
      <c r="G34" s="535">
        <v>16983.95</v>
      </c>
      <c r="H34" s="269">
        <v>4</v>
      </c>
      <c r="I34" s="269">
        <v>1997</v>
      </c>
      <c r="J34" s="269" t="s">
        <v>567</v>
      </c>
      <c r="K34" s="269" t="s">
        <v>568</v>
      </c>
      <c r="L34" s="269" t="s">
        <v>579</v>
      </c>
      <c r="M34" s="291">
        <v>102.5</v>
      </c>
      <c r="N34" s="273">
        <v>0.3</v>
      </c>
      <c r="O34" s="269" t="s">
        <v>871</v>
      </c>
      <c r="P34" s="291">
        <v>280</v>
      </c>
      <c r="Q34" s="269">
        <v>163</v>
      </c>
    </row>
    <row r="35" spans="1:17" ht="15" customHeight="1">
      <c r="A35" s="268" t="s">
        <v>1430</v>
      </c>
      <c r="B35" s="324" t="s">
        <v>904</v>
      </c>
      <c r="C35" s="269">
        <v>5</v>
      </c>
      <c r="D35" s="269">
        <v>5000769786</v>
      </c>
      <c r="E35" s="269" t="s">
        <v>566</v>
      </c>
      <c r="F35" s="534">
        <v>78520</v>
      </c>
      <c r="G35" s="535">
        <v>24971.399999999998</v>
      </c>
      <c r="H35" s="269">
        <v>4</v>
      </c>
      <c r="I35" s="269">
        <v>1997</v>
      </c>
      <c r="J35" s="269" t="s">
        <v>569</v>
      </c>
      <c r="K35" s="269" t="s">
        <v>169</v>
      </c>
      <c r="L35" s="269" t="s">
        <v>579</v>
      </c>
      <c r="M35" s="291">
        <v>176</v>
      </c>
      <c r="N35" s="273">
        <v>0.35</v>
      </c>
      <c r="O35" s="269" t="s">
        <v>96</v>
      </c>
      <c r="P35" s="291">
        <v>600</v>
      </c>
      <c r="Q35" s="269">
        <v>173</v>
      </c>
    </row>
    <row r="36" spans="1:17" ht="15" customHeight="1">
      <c r="A36" s="268" t="s">
        <v>1430</v>
      </c>
      <c r="B36" s="536" t="s">
        <v>905</v>
      </c>
      <c r="C36" s="537">
        <v>5</v>
      </c>
      <c r="D36" s="537">
        <v>5000769790</v>
      </c>
      <c r="E36" s="537" t="s">
        <v>566</v>
      </c>
      <c r="F36" s="538">
        <v>75280</v>
      </c>
      <c r="G36" s="539">
        <v>23950.799999999999</v>
      </c>
      <c r="H36" s="537">
        <v>4</v>
      </c>
      <c r="I36" s="537">
        <v>1997</v>
      </c>
      <c r="J36" s="537" t="s">
        <v>569</v>
      </c>
      <c r="K36" s="537" t="s">
        <v>169</v>
      </c>
      <c r="L36" s="537" t="s">
        <v>579</v>
      </c>
      <c r="M36" s="540">
        <v>176</v>
      </c>
      <c r="N36" s="273">
        <v>0.35</v>
      </c>
      <c r="O36" s="537" t="s">
        <v>96</v>
      </c>
      <c r="P36" s="540">
        <v>600</v>
      </c>
      <c r="Q36" s="537">
        <v>171</v>
      </c>
    </row>
    <row r="37" spans="1:17" ht="15" customHeight="1">
      <c r="A37" s="268" t="s">
        <v>1430</v>
      </c>
      <c r="B37" s="324" t="s">
        <v>906</v>
      </c>
      <c r="C37" s="269">
        <v>5</v>
      </c>
      <c r="D37" s="269">
        <v>5000769794</v>
      </c>
      <c r="E37" s="269" t="s">
        <v>566</v>
      </c>
      <c r="F37" s="534">
        <v>82450</v>
      </c>
      <c r="G37" s="535">
        <v>26209.35</v>
      </c>
      <c r="H37" s="269">
        <v>4</v>
      </c>
      <c r="I37" s="269">
        <v>1997</v>
      </c>
      <c r="J37" s="269" t="s">
        <v>569</v>
      </c>
      <c r="K37" s="269" t="s">
        <v>169</v>
      </c>
      <c r="L37" s="269" t="s">
        <v>579</v>
      </c>
      <c r="M37" s="291">
        <v>176</v>
      </c>
      <c r="N37" s="273">
        <v>0.35</v>
      </c>
      <c r="O37" s="269" t="s">
        <v>96</v>
      </c>
      <c r="P37" s="291">
        <v>600</v>
      </c>
      <c r="Q37" s="269">
        <v>173</v>
      </c>
    </row>
    <row r="38" spans="1:17" ht="15" customHeight="1">
      <c r="A38" s="268" t="s">
        <v>1430</v>
      </c>
      <c r="B38" s="324" t="s">
        <v>907</v>
      </c>
      <c r="C38" s="269">
        <v>5</v>
      </c>
      <c r="D38" s="269">
        <v>5000769798</v>
      </c>
      <c r="E38" s="269" t="s">
        <v>566</v>
      </c>
      <c r="F38" s="534">
        <v>89690</v>
      </c>
      <c r="G38" s="535">
        <v>28489.949999999997</v>
      </c>
      <c r="H38" s="269">
        <v>4</v>
      </c>
      <c r="I38" s="269">
        <v>1997</v>
      </c>
      <c r="J38" s="269" t="s">
        <v>569</v>
      </c>
      <c r="K38" s="269" t="s">
        <v>169</v>
      </c>
      <c r="L38" s="269" t="s">
        <v>579</v>
      </c>
      <c r="M38" s="291">
        <v>176</v>
      </c>
      <c r="N38" s="273">
        <v>0.35</v>
      </c>
      <c r="O38" s="269" t="s">
        <v>96</v>
      </c>
      <c r="P38" s="291">
        <v>600</v>
      </c>
      <c r="Q38" s="269">
        <v>173</v>
      </c>
    </row>
    <row r="39" spans="1:17" ht="15" customHeight="1">
      <c r="A39" s="268" t="s">
        <v>1430</v>
      </c>
      <c r="B39" s="324" t="s">
        <v>1460</v>
      </c>
      <c r="C39" s="269">
        <v>5</v>
      </c>
      <c r="D39" s="269">
        <v>5000769838</v>
      </c>
      <c r="E39" s="269" t="s">
        <v>566</v>
      </c>
      <c r="F39" s="534">
        <v>77200</v>
      </c>
      <c r="G39" s="535">
        <v>24555.599999999999</v>
      </c>
      <c r="H39" s="269">
        <v>4</v>
      </c>
      <c r="I39" s="269">
        <v>1997</v>
      </c>
      <c r="J39" s="269" t="s">
        <v>569</v>
      </c>
      <c r="K39" s="269" t="s">
        <v>169</v>
      </c>
      <c r="L39" s="269" t="s">
        <v>579</v>
      </c>
      <c r="M39" s="291">
        <v>176</v>
      </c>
      <c r="N39" s="273">
        <v>0.35</v>
      </c>
      <c r="O39" s="269" t="s">
        <v>15</v>
      </c>
      <c r="P39" s="291">
        <v>420</v>
      </c>
      <c r="Q39" s="269">
        <v>173</v>
      </c>
    </row>
    <row r="40" spans="1:17" ht="15">
      <c r="A40" s="268" t="s">
        <v>1430</v>
      </c>
      <c r="B40" s="324" t="s">
        <v>908</v>
      </c>
      <c r="C40" s="269">
        <v>5</v>
      </c>
      <c r="D40" s="269">
        <v>5000769810</v>
      </c>
      <c r="E40" s="269" t="s">
        <v>566</v>
      </c>
      <c r="F40" s="534">
        <v>82960</v>
      </c>
      <c r="G40" s="535">
        <v>26370</v>
      </c>
      <c r="H40" s="269">
        <v>4</v>
      </c>
      <c r="I40" s="269">
        <v>1997</v>
      </c>
      <c r="J40" s="269" t="s">
        <v>569</v>
      </c>
      <c r="K40" s="269" t="s">
        <v>169</v>
      </c>
      <c r="L40" s="269" t="s">
        <v>570</v>
      </c>
      <c r="M40" s="291">
        <v>176</v>
      </c>
      <c r="N40" s="273">
        <v>0.35</v>
      </c>
      <c r="O40" s="269" t="s">
        <v>96</v>
      </c>
      <c r="P40" s="291">
        <v>600</v>
      </c>
      <c r="Q40" s="269">
        <v>173</v>
      </c>
    </row>
    <row r="41" spans="1:17" ht="15">
      <c r="A41" s="268" t="s">
        <v>1430</v>
      </c>
      <c r="B41" s="324" t="s">
        <v>909</v>
      </c>
      <c r="C41" s="269">
        <v>5</v>
      </c>
      <c r="D41" s="269">
        <v>5000769818</v>
      </c>
      <c r="E41" s="269" t="s">
        <v>566</v>
      </c>
      <c r="F41" s="534">
        <v>79640</v>
      </c>
      <c r="G41" s="535">
        <v>25324.199999999997</v>
      </c>
      <c r="H41" s="269">
        <v>4</v>
      </c>
      <c r="I41" s="269">
        <v>1997</v>
      </c>
      <c r="J41" s="269" t="s">
        <v>569</v>
      </c>
      <c r="K41" s="269" t="s">
        <v>169</v>
      </c>
      <c r="L41" s="269" t="s">
        <v>570</v>
      </c>
      <c r="M41" s="291">
        <v>176</v>
      </c>
      <c r="N41" s="273">
        <v>0.35</v>
      </c>
      <c r="O41" s="269" t="s">
        <v>96</v>
      </c>
      <c r="P41" s="291">
        <v>600</v>
      </c>
      <c r="Q41" s="269">
        <v>171</v>
      </c>
    </row>
    <row r="42" spans="1:17" ht="15">
      <c r="A42" s="268" t="s">
        <v>1430</v>
      </c>
      <c r="B42" s="324" t="s">
        <v>910</v>
      </c>
      <c r="C42" s="269">
        <v>5</v>
      </c>
      <c r="D42" s="269">
        <v>5000769822</v>
      </c>
      <c r="E42" s="269" t="s">
        <v>566</v>
      </c>
      <c r="F42" s="534">
        <v>86890</v>
      </c>
      <c r="G42" s="535">
        <v>27607.949999999997</v>
      </c>
      <c r="H42" s="269">
        <v>4</v>
      </c>
      <c r="I42" s="269">
        <v>1997</v>
      </c>
      <c r="J42" s="269" t="s">
        <v>569</v>
      </c>
      <c r="K42" s="269" t="s">
        <v>169</v>
      </c>
      <c r="L42" s="269" t="s">
        <v>570</v>
      </c>
      <c r="M42" s="291">
        <v>176</v>
      </c>
      <c r="N42" s="273">
        <v>0.35</v>
      </c>
      <c r="O42" s="269" t="s">
        <v>96</v>
      </c>
      <c r="P42" s="291">
        <v>600</v>
      </c>
      <c r="Q42" s="269">
        <v>173</v>
      </c>
    </row>
    <row r="43" spans="1:17" ht="15">
      <c r="A43" s="268" t="s">
        <v>1430</v>
      </c>
      <c r="B43" s="324" t="s">
        <v>911</v>
      </c>
      <c r="C43" s="269">
        <v>5</v>
      </c>
      <c r="D43" s="269">
        <v>5000769826</v>
      </c>
      <c r="E43" s="269" t="s">
        <v>566</v>
      </c>
      <c r="F43" s="534">
        <v>94130</v>
      </c>
      <c r="G43" s="535">
        <v>29888.55</v>
      </c>
      <c r="H43" s="269">
        <v>4</v>
      </c>
      <c r="I43" s="269">
        <v>1997</v>
      </c>
      <c r="J43" s="269" t="s">
        <v>569</v>
      </c>
      <c r="K43" s="269" t="s">
        <v>169</v>
      </c>
      <c r="L43" s="269" t="s">
        <v>570</v>
      </c>
      <c r="M43" s="291">
        <v>176</v>
      </c>
      <c r="N43" s="273">
        <v>0.35</v>
      </c>
      <c r="O43" s="269" t="s">
        <v>96</v>
      </c>
      <c r="P43" s="291">
        <v>600</v>
      </c>
      <c r="Q43" s="269">
        <v>173</v>
      </c>
    </row>
    <row r="44" spans="1:17" ht="15">
      <c r="A44" s="268" t="s">
        <v>1430</v>
      </c>
      <c r="B44" s="324" t="s">
        <v>912</v>
      </c>
      <c r="C44" s="269">
        <v>5</v>
      </c>
      <c r="D44" s="269">
        <v>5000769830</v>
      </c>
      <c r="E44" s="269" t="s">
        <v>566</v>
      </c>
      <c r="F44" s="534">
        <v>106350</v>
      </c>
      <c r="G44" s="535">
        <v>33737.85</v>
      </c>
      <c r="H44" s="269">
        <v>4</v>
      </c>
      <c r="I44" s="269">
        <v>1997</v>
      </c>
      <c r="J44" s="269" t="s">
        <v>569</v>
      </c>
      <c r="K44" s="269" t="s">
        <v>169</v>
      </c>
      <c r="L44" s="269" t="s">
        <v>570</v>
      </c>
      <c r="M44" s="291">
        <v>176</v>
      </c>
      <c r="N44" s="273">
        <v>0.35</v>
      </c>
      <c r="O44" s="269" t="s">
        <v>96</v>
      </c>
      <c r="P44" s="291">
        <v>600</v>
      </c>
      <c r="Q44" s="269">
        <v>173</v>
      </c>
    </row>
    <row r="45" spans="1:17" ht="15">
      <c r="A45" s="268" t="s">
        <v>1430</v>
      </c>
      <c r="B45" s="324" t="s">
        <v>1461</v>
      </c>
      <c r="C45" s="269">
        <v>5</v>
      </c>
      <c r="D45" s="269">
        <v>5000769834</v>
      </c>
      <c r="E45" s="269" t="s">
        <v>566</v>
      </c>
      <c r="F45" s="534">
        <v>81640</v>
      </c>
      <c r="G45" s="535">
        <v>25954.199999999997</v>
      </c>
      <c r="H45" s="269">
        <v>4</v>
      </c>
      <c r="I45" s="269">
        <v>1997</v>
      </c>
      <c r="J45" s="269" t="s">
        <v>569</v>
      </c>
      <c r="K45" s="269" t="s">
        <v>169</v>
      </c>
      <c r="L45" s="269" t="s">
        <v>570</v>
      </c>
      <c r="M45" s="291">
        <v>176</v>
      </c>
      <c r="N45" s="273">
        <v>0.35</v>
      </c>
      <c r="O45" s="269" t="s">
        <v>96</v>
      </c>
      <c r="P45" s="291">
        <v>600</v>
      </c>
      <c r="Q45" s="269">
        <v>173</v>
      </c>
    </row>
    <row r="46" spans="1:17" ht="15">
      <c r="A46" s="268" t="s">
        <v>1430</v>
      </c>
      <c r="B46" s="324" t="s">
        <v>913</v>
      </c>
      <c r="C46" s="541">
        <v>5</v>
      </c>
      <c r="D46" s="541">
        <v>5000769648</v>
      </c>
      <c r="E46" s="541" t="s">
        <v>566</v>
      </c>
      <c r="F46" s="542">
        <v>68570</v>
      </c>
      <c r="G46" s="535">
        <v>21732.052500000002</v>
      </c>
      <c r="H46" s="269">
        <v>3</v>
      </c>
      <c r="I46" s="269">
        <v>1498</v>
      </c>
      <c r="J46" s="269" t="s">
        <v>569</v>
      </c>
      <c r="K46" s="269" t="s">
        <v>568</v>
      </c>
      <c r="L46" s="269" t="s">
        <v>853</v>
      </c>
      <c r="M46" s="291">
        <v>98.149999999999991</v>
      </c>
      <c r="N46" s="273">
        <v>0.35</v>
      </c>
      <c r="O46" s="269" t="s">
        <v>96</v>
      </c>
      <c r="P46" s="291">
        <v>600</v>
      </c>
      <c r="Q46" s="269">
        <v>183</v>
      </c>
    </row>
    <row r="47" spans="1:17" ht="15">
      <c r="A47" s="268" t="s">
        <v>1430</v>
      </c>
      <c r="B47" s="324" t="s">
        <v>914</v>
      </c>
      <c r="C47" s="541">
        <v>5</v>
      </c>
      <c r="D47" s="541">
        <v>5000769652</v>
      </c>
      <c r="E47" s="541" t="s">
        <v>566</v>
      </c>
      <c r="F47" s="542">
        <v>75880</v>
      </c>
      <c r="G47" s="535">
        <v>24034.702499999999</v>
      </c>
      <c r="H47" s="269">
        <v>3</v>
      </c>
      <c r="I47" s="269">
        <v>1498</v>
      </c>
      <c r="J47" s="269" t="s">
        <v>569</v>
      </c>
      <c r="K47" s="269" t="s">
        <v>568</v>
      </c>
      <c r="L47" s="269" t="s">
        <v>853</v>
      </c>
      <c r="M47" s="291">
        <v>98.149999999999991</v>
      </c>
      <c r="N47" s="273">
        <v>0.35</v>
      </c>
      <c r="O47" s="269" t="s">
        <v>96</v>
      </c>
      <c r="P47" s="291">
        <v>600</v>
      </c>
      <c r="Q47" s="269">
        <v>183</v>
      </c>
    </row>
    <row r="48" spans="1:17" ht="15">
      <c r="A48" s="268" t="s">
        <v>1430</v>
      </c>
      <c r="B48" s="324" t="s">
        <v>1462</v>
      </c>
      <c r="C48" s="541">
        <v>5</v>
      </c>
      <c r="D48" s="541">
        <v>5000769660</v>
      </c>
      <c r="E48" s="541" t="s">
        <v>566</v>
      </c>
      <c r="F48" s="542">
        <v>76620</v>
      </c>
      <c r="G48" s="535">
        <v>28411.171499999997</v>
      </c>
      <c r="H48" s="269">
        <v>3</v>
      </c>
      <c r="I48" s="269">
        <v>1498</v>
      </c>
      <c r="J48" s="269" t="s">
        <v>569</v>
      </c>
      <c r="K48" s="269" t="s">
        <v>568</v>
      </c>
      <c r="L48" s="269" t="s">
        <v>853</v>
      </c>
      <c r="M48" s="291">
        <v>98.149999999999991</v>
      </c>
      <c r="N48" s="273">
        <v>0.41</v>
      </c>
      <c r="O48" s="269" t="s">
        <v>96</v>
      </c>
      <c r="P48" s="291">
        <v>600</v>
      </c>
      <c r="Q48" s="269">
        <v>202</v>
      </c>
    </row>
    <row r="49" spans="1:17" ht="15">
      <c r="A49" s="268" t="s">
        <v>1430</v>
      </c>
      <c r="B49" s="324" t="s">
        <v>915</v>
      </c>
      <c r="C49" s="269">
        <v>5</v>
      </c>
      <c r="D49" s="269">
        <v>5000769672</v>
      </c>
      <c r="E49" s="269" t="s">
        <v>566</v>
      </c>
      <c r="F49" s="534">
        <v>86860</v>
      </c>
      <c r="G49" s="535">
        <v>32170.907999999999</v>
      </c>
      <c r="H49" s="269">
        <v>4</v>
      </c>
      <c r="I49" s="269">
        <v>1997</v>
      </c>
      <c r="J49" s="269" t="s">
        <v>569</v>
      </c>
      <c r="K49" s="269" t="s">
        <v>169</v>
      </c>
      <c r="L49" s="269" t="s">
        <v>570</v>
      </c>
      <c r="M49" s="291">
        <v>84.800000000000011</v>
      </c>
      <c r="N49" s="273">
        <v>0.41</v>
      </c>
      <c r="O49" s="269" t="s">
        <v>855</v>
      </c>
      <c r="P49" s="291">
        <v>1250</v>
      </c>
      <c r="Q49" s="269">
        <v>202</v>
      </c>
    </row>
    <row r="50" spans="1:17" ht="15">
      <c r="A50" s="268" t="s">
        <v>1430</v>
      </c>
      <c r="B50" s="324" t="s">
        <v>916</v>
      </c>
      <c r="C50" s="269">
        <v>5</v>
      </c>
      <c r="D50" s="269">
        <v>5000769680</v>
      </c>
      <c r="E50" s="269" t="s">
        <v>566</v>
      </c>
      <c r="F50" s="534">
        <v>83240</v>
      </c>
      <c r="G50" s="535">
        <v>30835.127999999997</v>
      </c>
      <c r="H50" s="269">
        <v>4</v>
      </c>
      <c r="I50" s="269">
        <v>1997</v>
      </c>
      <c r="J50" s="269" t="s">
        <v>569</v>
      </c>
      <c r="K50" s="269" t="s">
        <v>169</v>
      </c>
      <c r="L50" s="269" t="s">
        <v>570</v>
      </c>
      <c r="M50" s="291">
        <v>84.800000000000011</v>
      </c>
      <c r="N50" s="273">
        <v>0.41</v>
      </c>
      <c r="O50" s="269" t="s">
        <v>855</v>
      </c>
      <c r="P50" s="291">
        <v>1250</v>
      </c>
      <c r="Q50" s="269">
        <v>204</v>
      </c>
    </row>
    <row r="51" spans="1:17" ht="15">
      <c r="A51" s="268" t="s">
        <v>1430</v>
      </c>
      <c r="B51" s="324" t="s">
        <v>917</v>
      </c>
      <c r="C51" s="269">
        <v>5</v>
      </c>
      <c r="D51" s="269">
        <v>5000769684</v>
      </c>
      <c r="E51" s="269" t="s">
        <v>566</v>
      </c>
      <c r="F51" s="534">
        <v>91020</v>
      </c>
      <c r="G51" s="535">
        <v>33705.948000000004</v>
      </c>
      <c r="H51" s="269">
        <v>4</v>
      </c>
      <c r="I51" s="269">
        <v>1997</v>
      </c>
      <c r="J51" s="269" t="s">
        <v>569</v>
      </c>
      <c r="K51" s="269" t="s">
        <v>169</v>
      </c>
      <c r="L51" s="269" t="s">
        <v>570</v>
      </c>
      <c r="M51" s="291">
        <v>84.800000000000011</v>
      </c>
      <c r="N51" s="273">
        <v>0.41</v>
      </c>
      <c r="O51" s="269" t="s">
        <v>855</v>
      </c>
      <c r="P51" s="291">
        <v>1250</v>
      </c>
      <c r="Q51" s="269">
        <v>205</v>
      </c>
    </row>
    <row r="52" spans="1:17" ht="15">
      <c r="A52" s="268" t="s">
        <v>1430</v>
      </c>
      <c r="B52" s="324" t="s">
        <v>918</v>
      </c>
      <c r="C52" s="269">
        <v>5</v>
      </c>
      <c r="D52" s="269">
        <v>5000769688</v>
      </c>
      <c r="E52" s="269" t="s">
        <v>566</v>
      </c>
      <c r="F52" s="534">
        <v>98970</v>
      </c>
      <c r="G52" s="535">
        <v>36639.498</v>
      </c>
      <c r="H52" s="269">
        <v>4</v>
      </c>
      <c r="I52" s="269">
        <v>1997</v>
      </c>
      <c r="J52" s="269" t="s">
        <v>569</v>
      </c>
      <c r="K52" s="269" t="s">
        <v>169</v>
      </c>
      <c r="L52" s="269" t="s">
        <v>570</v>
      </c>
      <c r="M52" s="291">
        <v>84.800000000000011</v>
      </c>
      <c r="N52" s="273">
        <v>0.41</v>
      </c>
      <c r="O52" s="269" t="s">
        <v>855</v>
      </c>
      <c r="P52" s="291">
        <v>1250</v>
      </c>
      <c r="Q52" s="269">
        <v>205</v>
      </c>
    </row>
    <row r="53" spans="1:17" ht="15">
      <c r="A53" s="268" t="s">
        <v>1430</v>
      </c>
      <c r="B53" s="324" t="s">
        <v>1463</v>
      </c>
      <c r="C53" s="269">
        <v>5</v>
      </c>
      <c r="D53" s="269">
        <v>5000769728</v>
      </c>
      <c r="E53" s="269" t="s">
        <v>566</v>
      </c>
      <c r="F53" s="534">
        <v>85420</v>
      </c>
      <c r="G53" s="535">
        <v>31639.547999999999</v>
      </c>
      <c r="H53" s="269">
        <v>4</v>
      </c>
      <c r="I53" s="269">
        <v>1997</v>
      </c>
      <c r="J53" s="269" t="s">
        <v>569</v>
      </c>
      <c r="K53" s="269" t="s">
        <v>169</v>
      </c>
      <c r="L53" s="269" t="s">
        <v>570</v>
      </c>
      <c r="M53" s="291">
        <v>84.800000000000011</v>
      </c>
      <c r="N53" s="273">
        <v>0.41</v>
      </c>
      <c r="O53" s="269" t="s">
        <v>855</v>
      </c>
      <c r="P53" s="291">
        <v>1250</v>
      </c>
      <c r="Q53" s="269">
        <v>201</v>
      </c>
    </row>
    <row r="54" spans="1:17" ht="15">
      <c r="A54" s="268" t="s">
        <v>1430</v>
      </c>
      <c r="B54" s="324" t="s">
        <v>1464</v>
      </c>
      <c r="C54" s="269">
        <v>5</v>
      </c>
      <c r="D54" s="269">
        <v>5000769778</v>
      </c>
      <c r="E54" s="269" t="s">
        <v>566</v>
      </c>
      <c r="F54" s="534">
        <v>96950</v>
      </c>
      <c r="G54" s="535">
        <v>35919.286499999995</v>
      </c>
      <c r="H54" s="269">
        <v>4</v>
      </c>
      <c r="I54" s="269">
        <v>1997</v>
      </c>
      <c r="J54" s="269" t="s">
        <v>569</v>
      </c>
      <c r="K54" s="269" t="s">
        <v>169</v>
      </c>
      <c r="L54" s="269" t="s">
        <v>572</v>
      </c>
      <c r="M54" s="291">
        <v>102.65</v>
      </c>
      <c r="N54" s="273">
        <v>0.41</v>
      </c>
      <c r="O54" s="269" t="s">
        <v>855</v>
      </c>
      <c r="P54" s="291">
        <v>1250</v>
      </c>
      <c r="Q54" s="269">
        <v>206</v>
      </c>
    </row>
    <row r="55" spans="1:17" ht="15">
      <c r="A55" s="268" t="s">
        <v>1430</v>
      </c>
      <c r="B55" s="324" t="s">
        <v>919</v>
      </c>
      <c r="C55" s="269">
        <v>5</v>
      </c>
      <c r="D55" s="269">
        <v>5000837095</v>
      </c>
      <c r="E55" s="269" t="s">
        <v>566</v>
      </c>
      <c r="F55" s="534">
        <v>69770</v>
      </c>
      <c r="G55" s="535">
        <v>4424.4000000000005</v>
      </c>
      <c r="H55" s="269">
        <v>3</v>
      </c>
      <c r="I55" s="269">
        <v>1498</v>
      </c>
      <c r="J55" s="269" t="s">
        <v>569</v>
      </c>
      <c r="K55" s="269" t="s">
        <v>169</v>
      </c>
      <c r="L55" s="269" t="s">
        <v>1753</v>
      </c>
      <c r="M55" s="291">
        <v>27</v>
      </c>
      <c r="N55" s="273">
        <v>7.0000000000000007E-2</v>
      </c>
      <c r="O55" s="269" t="s">
        <v>16</v>
      </c>
      <c r="P55" s="291">
        <v>140</v>
      </c>
      <c r="Q55" s="269">
        <v>44</v>
      </c>
    </row>
    <row r="56" spans="1:17" ht="15">
      <c r="A56" s="268" t="s">
        <v>1430</v>
      </c>
      <c r="B56" s="324" t="s">
        <v>920</v>
      </c>
      <c r="C56" s="269">
        <v>5</v>
      </c>
      <c r="D56" s="269">
        <v>5000837103</v>
      </c>
      <c r="E56" s="269" t="s">
        <v>566</v>
      </c>
      <c r="F56" s="534">
        <v>66270</v>
      </c>
      <c r="G56" s="535">
        <v>4203.9000000000005</v>
      </c>
      <c r="H56" s="269">
        <v>3</v>
      </c>
      <c r="I56" s="269">
        <v>1498</v>
      </c>
      <c r="J56" s="269" t="s">
        <v>569</v>
      </c>
      <c r="K56" s="269" t="s">
        <v>169</v>
      </c>
      <c r="L56" s="269" t="s">
        <v>1753</v>
      </c>
      <c r="M56" s="291">
        <v>27</v>
      </c>
      <c r="N56" s="273">
        <v>7.0000000000000007E-2</v>
      </c>
      <c r="O56" s="269" t="s">
        <v>16</v>
      </c>
      <c r="P56" s="291">
        <v>140</v>
      </c>
      <c r="Q56" s="269">
        <v>44</v>
      </c>
    </row>
    <row r="57" spans="1:17" ht="15">
      <c r="A57" s="268" t="s">
        <v>1430</v>
      </c>
      <c r="B57" s="324" t="s">
        <v>921</v>
      </c>
      <c r="C57" s="269">
        <v>5</v>
      </c>
      <c r="D57" s="269">
        <v>5000837107</v>
      </c>
      <c r="E57" s="269" t="s">
        <v>566</v>
      </c>
      <c r="F57" s="534">
        <v>72310</v>
      </c>
      <c r="G57" s="535">
        <v>4584.42</v>
      </c>
      <c r="H57" s="269">
        <v>3</v>
      </c>
      <c r="I57" s="269">
        <v>1498</v>
      </c>
      <c r="J57" s="269" t="s">
        <v>569</v>
      </c>
      <c r="K57" s="269" t="s">
        <v>169</v>
      </c>
      <c r="L57" s="269" t="s">
        <v>1753</v>
      </c>
      <c r="M57" s="291">
        <v>27</v>
      </c>
      <c r="N57" s="273">
        <v>7.0000000000000007E-2</v>
      </c>
      <c r="O57" s="269" t="s">
        <v>16</v>
      </c>
      <c r="P57" s="291">
        <v>140</v>
      </c>
      <c r="Q57" s="269">
        <v>44</v>
      </c>
    </row>
    <row r="58" spans="1:17" ht="15">
      <c r="A58" s="268" t="s">
        <v>1430</v>
      </c>
      <c r="B58" s="324" t="s">
        <v>922</v>
      </c>
      <c r="C58" s="269">
        <v>5</v>
      </c>
      <c r="D58" s="269">
        <v>5000837111</v>
      </c>
      <c r="E58" s="269" t="s">
        <v>566</v>
      </c>
      <c r="F58" s="534">
        <v>78050</v>
      </c>
      <c r="G58" s="535">
        <v>4946.0400000000009</v>
      </c>
      <c r="H58" s="269">
        <v>3</v>
      </c>
      <c r="I58" s="269">
        <v>1498</v>
      </c>
      <c r="J58" s="269" t="s">
        <v>569</v>
      </c>
      <c r="K58" s="269" t="s">
        <v>169</v>
      </c>
      <c r="L58" s="269" t="s">
        <v>1753</v>
      </c>
      <c r="M58" s="291">
        <v>27</v>
      </c>
      <c r="N58" s="273">
        <v>7.0000000000000007E-2</v>
      </c>
      <c r="O58" s="269" t="s">
        <v>16</v>
      </c>
      <c r="P58" s="291">
        <v>140</v>
      </c>
      <c r="Q58" s="269">
        <v>44</v>
      </c>
    </row>
    <row r="59" spans="1:17" ht="15">
      <c r="A59" s="268" t="s">
        <v>1430</v>
      </c>
      <c r="B59" s="324" t="s">
        <v>923</v>
      </c>
      <c r="C59" s="269">
        <v>5</v>
      </c>
      <c r="D59" s="269">
        <v>5000837091</v>
      </c>
      <c r="E59" s="269" t="s">
        <v>566</v>
      </c>
      <c r="F59" s="534">
        <v>85600</v>
      </c>
      <c r="G59" s="535">
        <v>5421.6900000000005</v>
      </c>
      <c r="H59" s="269">
        <v>3</v>
      </c>
      <c r="I59" s="269">
        <v>1498</v>
      </c>
      <c r="J59" s="269" t="s">
        <v>569</v>
      </c>
      <c r="K59" s="269" t="s">
        <v>169</v>
      </c>
      <c r="L59" s="269" t="s">
        <v>1753</v>
      </c>
      <c r="M59" s="291">
        <v>27</v>
      </c>
      <c r="N59" s="273">
        <v>7.0000000000000007E-2</v>
      </c>
      <c r="O59" s="269" t="s">
        <v>16</v>
      </c>
      <c r="P59" s="291">
        <v>140</v>
      </c>
      <c r="Q59" s="269">
        <v>44</v>
      </c>
    </row>
    <row r="60" spans="1:17" ht="15">
      <c r="A60" s="268" t="s">
        <v>1430</v>
      </c>
      <c r="B60" s="324" t="s">
        <v>1465</v>
      </c>
      <c r="C60" s="269">
        <v>5</v>
      </c>
      <c r="D60" s="269">
        <v>5000837087</v>
      </c>
      <c r="E60" s="269" t="s">
        <v>566</v>
      </c>
      <c r="F60" s="534">
        <v>68840</v>
      </c>
      <c r="G60" s="535">
        <v>4365.8100000000004</v>
      </c>
      <c r="H60" s="269">
        <v>3</v>
      </c>
      <c r="I60" s="269">
        <v>1498</v>
      </c>
      <c r="J60" s="269" t="s">
        <v>569</v>
      </c>
      <c r="K60" s="269" t="s">
        <v>169</v>
      </c>
      <c r="L60" s="269" t="s">
        <v>1753</v>
      </c>
      <c r="M60" s="291">
        <v>27</v>
      </c>
      <c r="N60" s="273">
        <v>7.0000000000000007E-2</v>
      </c>
      <c r="O60" s="269" t="s">
        <v>16</v>
      </c>
      <c r="P60" s="291">
        <v>140</v>
      </c>
      <c r="Q60" s="269">
        <v>44</v>
      </c>
    </row>
    <row r="61" spans="1:17" ht="18.75">
      <c r="A61" s="533"/>
      <c r="B61" s="533" t="s">
        <v>1755</v>
      </c>
      <c r="C61" s="268"/>
      <c r="D61" s="268"/>
      <c r="E61" s="269"/>
      <c r="F61" s="274"/>
      <c r="G61" s="325"/>
      <c r="H61" s="268"/>
      <c r="I61" s="268"/>
      <c r="J61" s="268"/>
      <c r="K61" s="268"/>
      <c r="L61" s="268"/>
      <c r="M61" s="293"/>
      <c r="N61" s="271"/>
      <c r="O61" s="268"/>
      <c r="P61" s="293"/>
      <c r="Q61" s="268"/>
    </row>
    <row r="62" spans="1:17" ht="15.75">
      <c r="A62" s="268" t="s">
        <v>1430</v>
      </c>
      <c r="B62" s="272" t="s">
        <v>1431</v>
      </c>
      <c r="C62" s="268">
        <v>5</v>
      </c>
      <c r="D62" s="268">
        <v>5000698019</v>
      </c>
      <c r="E62" s="269" t="s">
        <v>566</v>
      </c>
      <c r="F62" s="276">
        <v>109770</v>
      </c>
      <c r="G62" s="325">
        <v>40650.36</v>
      </c>
      <c r="H62" s="268">
        <v>6</v>
      </c>
      <c r="I62" s="543">
        <v>2996</v>
      </c>
      <c r="J62" s="268" t="s">
        <v>569</v>
      </c>
      <c r="K62" s="268" t="s">
        <v>169</v>
      </c>
      <c r="L62" s="268" t="s">
        <v>571</v>
      </c>
      <c r="M62" s="293">
        <v>333.5</v>
      </c>
      <c r="N62" s="271">
        <v>0.41</v>
      </c>
      <c r="O62" s="268" t="s">
        <v>855</v>
      </c>
      <c r="P62" s="293">
        <v>1250</v>
      </c>
      <c r="Q62" s="268">
        <v>222</v>
      </c>
    </row>
    <row r="63" spans="1:17" ht="15.75">
      <c r="A63" s="268" t="s">
        <v>1430</v>
      </c>
      <c r="B63" s="272" t="s">
        <v>1432</v>
      </c>
      <c r="C63" s="268">
        <v>5</v>
      </c>
      <c r="D63" s="268">
        <v>5000698025</v>
      </c>
      <c r="E63" s="269" t="s">
        <v>566</v>
      </c>
      <c r="F63" s="276">
        <v>109280</v>
      </c>
      <c r="G63" s="325">
        <v>40469.549999999996</v>
      </c>
      <c r="H63" s="268">
        <v>6</v>
      </c>
      <c r="I63" s="543">
        <v>2996</v>
      </c>
      <c r="J63" s="268" t="s">
        <v>569</v>
      </c>
      <c r="K63" s="268" t="s">
        <v>169</v>
      </c>
      <c r="L63" s="268" t="s">
        <v>571</v>
      </c>
      <c r="M63" s="293">
        <v>333.5</v>
      </c>
      <c r="N63" s="271">
        <v>0.41</v>
      </c>
      <c r="O63" s="268" t="s">
        <v>855</v>
      </c>
      <c r="P63" s="293">
        <v>1250</v>
      </c>
      <c r="Q63" s="268">
        <v>220</v>
      </c>
    </row>
    <row r="64" spans="1:17" ht="15.75">
      <c r="A64" s="268" t="s">
        <v>1430</v>
      </c>
      <c r="B64" s="272" t="s">
        <v>1433</v>
      </c>
      <c r="C64" s="268">
        <v>5</v>
      </c>
      <c r="D64" s="268">
        <v>5000698027</v>
      </c>
      <c r="E64" s="269" t="s">
        <v>566</v>
      </c>
      <c r="F64" s="276">
        <v>116180</v>
      </c>
      <c r="G64" s="325">
        <v>43015.649999999994</v>
      </c>
      <c r="H64" s="268">
        <v>6</v>
      </c>
      <c r="I64" s="543">
        <v>2996</v>
      </c>
      <c r="J64" s="268" t="s">
        <v>569</v>
      </c>
      <c r="K64" s="268" t="s">
        <v>169</v>
      </c>
      <c r="L64" s="268" t="s">
        <v>571</v>
      </c>
      <c r="M64" s="293">
        <v>333.5</v>
      </c>
      <c r="N64" s="271">
        <v>0.41</v>
      </c>
      <c r="O64" s="268" t="s">
        <v>855</v>
      </c>
      <c r="P64" s="293">
        <v>1250</v>
      </c>
      <c r="Q64" s="268">
        <v>220</v>
      </c>
    </row>
    <row r="65" spans="1:17" ht="15.75">
      <c r="A65" s="268" t="s">
        <v>1430</v>
      </c>
      <c r="B65" s="272" t="s">
        <v>1434</v>
      </c>
      <c r="C65" s="268">
        <v>5</v>
      </c>
      <c r="D65" s="268">
        <v>5000698029</v>
      </c>
      <c r="E65" s="269" t="s">
        <v>566</v>
      </c>
      <c r="F65" s="276">
        <v>125930</v>
      </c>
      <c r="G65" s="325">
        <v>46613.399999999994</v>
      </c>
      <c r="H65" s="268">
        <v>6</v>
      </c>
      <c r="I65" s="543">
        <v>2996</v>
      </c>
      <c r="J65" s="268" t="s">
        <v>569</v>
      </c>
      <c r="K65" s="268" t="s">
        <v>169</v>
      </c>
      <c r="L65" s="268" t="s">
        <v>571</v>
      </c>
      <c r="M65" s="293">
        <v>333.5</v>
      </c>
      <c r="N65" s="271">
        <v>0.41</v>
      </c>
      <c r="O65" s="268" t="s">
        <v>855</v>
      </c>
      <c r="P65" s="293">
        <v>1250</v>
      </c>
      <c r="Q65" s="268">
        <v>222</v>
      </c>
    </row>
    <row r="66" spans="1:17" ht="15.75">
      <c r="A66" s="268" t="s">
        <v>1430</v>
      </c>
      <c r="B66" s="272" t="s">
        <v>1435</v>
      </c>
      <c r="C66" s="268">
        <v>5</v>
      </c>
      <c r="D66" s="268">
        <v>5000698035</v>
      </c>
      <c r="E66" s="269" t="s">
        <v>566</v>
      </c>
      <c r="F66" s="276">
        <v>116930</v>
      </c>
      <c r="G66" s="325">
        <v>43292.399999999994</v>
      </c>
      <c r="H66" s="268">
        <v>6</v>
      </c>
      <c r="I66" s="543">
        <v>2996</v>
      </c>
      <c r="J66" s="268" t="s">
        <v>569</v>
      </c>
      <c r="K66" s="268" t="s">
        <v>169</v>
      </c>
      <c r="L66" s="268" t="s">
        <v>572</v>
      </c>
      <c r="M66" s="293">
        <v>333.5</v>
      </c>
      <c r="N66" s="271">
        <v>0.41</v>
      </c>
      <c r="O66" s="268" t="s">
        <v>855</v>
      </c>
      <c r="P66" s="293">
        <v>1250</v>
      </c>
      <c r="Q66" s="268">
        <v>222</v>
      </c>
    </row>
    <row r="67" spans="1:17" ht="15.75">
      <c r="A67" s="268" t="s">
        <v>1430</v>
      </c>
      <c r="B67" s="272" t="s">
        <v>1436</v>
      </c>
      <c r="C67" s="268">
        <v>5</v>
      </c>
      <c r="D67" s="268">
        <v>5000698041</v>
      </c>
      <c r="E67" s="269" t="s">
        <v>566</v>
      </c>
      <c r="F67" s="276">
        <v>116440</v>
      </c>
      <c r="G67" s="325">
        <v>43111.59</v>
      </c>
      <c r="H67" s="268">
        <v>6</v>
      </c>
      <c r="I67" s="543">
        <v>2996</v>
      </c>
      <c r="J67" s="268" t="s">
        <v>569</v>
      </c>
      <c r="K67" s="268" t="s">
        <v>169</v>
      </c>
      <c r="L67" s="268" t="s">
        <v>572</v>
      </c>
      <c r="M67" s="293">
        <v>333.5</v>
      </c>
      <c r="N67" s="271">
        <v>0.41</v>
      </c>
      <c r="O67" s="268" t="s">
        <v>855</v>
      </c>
      <c r="P67" s="293">
        <v>1250</v>
      </c>
      <c r="Q67" s="268">
        <v>222</v>
      </c>
    </row>
    <row r="68" spans="1:17" ht="15.75">
      <c r="A68" s="268" t="s">
        <v>1430</v>
      </c>
      <c r="B68" s="272" t="s">
        <v>1437</v>
      </c>
      <c r="C68" s="268">
        <v>5</v>
      </c>
      <c r="D68" s="268">
        <v>5000698043</v>
      </c>
      <c r="E68" s="269" t="s">
        <v>566</v>
      </c>
      <c r="F68" s="276">
        <v>123340</v>
      </c>
      <c r="G68" s="325">
        <v>45657.689999999995</v>
      </c>
      <c r="H68" s="268">
        <v>6</v>
      </c>
      <c r="I68" s="543">
        <v>2996</v>
      </c>
      <c r="J68" s="268" t="s">
        <v>569</v>
      </c>
      <c r="K68" s="268" t="s">
        <v>169</v>
      </c>
      <c r="L68" s="268" t="s">
        <v>572</v>
      </c>
      <c r="M68" s="293">
        <v>333.5</v>
      </c>
      <c r="N68" s="271">
        <v>0.41</v>
      </c>
      <c r="O68" s="268" t="s">
        <v>855</v>
      </c>
      <c r="P68" s="293">
        <v>1250</v>
      </c>
      <c r="Q68" s="268">
        <v>222</v>
      </c>
    </row>
    <row r="69" spans="1:17" ht="15.75">
      <c r="A69" s="268" t="s">
        <v>1430</v>
      </c>
      <c r="B69" s="272" t="s">
        <v>1438</v>
      </c>
      <c r="C69" s="268">
        <v>5</v>
      </c>
      <c r="D69" s="268">
        <v>5000698045</v>
      </c>
      <c r="E69" s="269" t="s">
        <v>566</v>
      </c>
      <c r="F69" s="276">
        <v>133090</v>
      </c>
      <c r="G69" s="325">
        <v>49255.439999999995</v>
      </c>
      <c r="H69" s="268">
        <v>6</v>
      </c>
      <c r="I69" s="543">
        <v>2996</v>
      </c>
      <c r="J69" s="268" t="s">
        <v>569</v>
      </c>
      <c r="K69" s="268" t="s">
        <v>169</v>
      </c>
      <c r="L69" s="268" t="s">
        <v>572</v>
      </c>
      <c r="M69" s="293">
        <v>333.5</v>
      </c>
      <c r="N69" s="271">
        <v>0.41</v>
      </c>
      <c r="O69" s="268" t="s">
        <v>855</v>
      </c>
      <c r="P69" s="293">
        <v>1250</v>
      </c>
      <c r="Q69" s="268">
        <v>223</v>
      </c>
    </row>
    <row r="70" spans="1:17" ht="15.75">
      <c r="A70" s="268" t="s">
        <v>1430</v>
      </c>
      <c r="B70" s="272" t="s">
        <v>1609</v>
      </c>
      <c r="C70" s="268">
        <v>5</v>
      </c>
      <c r="D70" s="268">
        <v>5000838998</v>
      </c>
      <c r="E70" s="269" t="s">
        <v>566</v>
      </c>
      <c r="F70" s="276">
        <v>141520</v>
      </c>
      <c r="G70" s="325">
        <v>52366.109999999993</v>
      </c>
      <c r="H70" s="268">
        <v>6</v>
      </c>
      <c r="I70" s="543">
        <v>2996</v>
      </c>
      <c r="J70" s="268" t="s">
        <v>569</v>
      </c>
      <c r="K70" s="268" t="s">
        <v>169</v>
      </c>
      <c r="L70" s="268" t="s">
        <v>572</v>
      </c>
      <c r="M70" s="293">
        <v>333.5</v>
      </c>
      <c r="N70" s="271">
        <v>0.41</v>
      </c>
      <c r="O70" s="268" t="s">
        <v>855</v>
      </c>
      <c r="P70" s="293">
        <v>1250</v>
      </c>
      <c r="Q70" s="268">
        <v>223</v>
      </c>
    </row>
    <row r="71" spans="1:17" ht="15.75">
      <c r="A71" s="268" t="s">
        <v>1430</v>
      </c>
      <c r="B71" s="272" t="s">
        <v>1440</v>
      </c>
      <c r="C71" s="268">
        <v>5</v>
      </c>
      <c r="D71" s="268">
        <v>5000697999</v>
      </c>
      <c r="E71" s="269" t="s">
        <v>566</v>
      </c>
      <c r="F71" s="276">
        <v>113980</v>
      </c>
      <c r="G71" s="325">
        <v>42176.354999999996</v>
      </c>
      <c r="H71" s="268">
        <v>6</v>
      </c>
      <c r="I71" s="543">
        <v>2995</v>
      </c>
      <c r="J71" s="268" t="s">
        <v>569</v>
      </c>
      <c r="K71" s="268" t="s">
        <v>169</v>
      </c>
      <c r="L71" s="268" t="s">
        <v>1439</v>
      </c>
      <c r="M71" s="293">
        <v>64.5</v>
      </c>
      <c r="N71" s="271">
        <v>0.41</v>
      </c>
      <c r="O71" s="268" t="s">
        <v>103</v>
      </c>
      <c r="P71" s="293">
        <v>2400</v>
      </c>
      <c r="Q71" s="268">
        <v>241</v>
      </c>
    </row>
    <row r="72" spans="1:17" ht="15.75">
      <c r="A72" s="268" t="s">
        <v>1430</v>
      </c>
      <c r="B72" s="272" t="s">
        <v>1441</v>
      </c>
      <c r="C72" s="268">
        <v>5</v>
      </c>
      <c r="D72" s="268">
        <v>5000698005</v>
      </c>
      <c r="E72" s="269" t="s">
        <v>566</v>
      </c>
      <c r="F72" s="276">
        <v>113480</v>
      </c>
      <c r="G72" s="325">
        <v>41991.854999999996</v>
      </c>
      <c r="H72" s="268">
        <v>6</v>
      </c>
      <c r="I72" s="543">
        <v>2995</v>
      </c>
      <c r="J72" s="268" t="s">
        <v>569</v>
      </c>
      <c r="K72" s="268" t="s">
        <v>169</v>
      </c>
      <c r="L72" s="268" t="s">
        <v>1439</v>
      </c>
      <c r="M72" s="293">
        <v>64.5</v>
      </c>
      <c r="N72" s="271">
        <v>0.41</v>
      </c>
      <c r="O72" s="268" t="s">
        <v>103</v>
      </c>
      <c r="P72" s="293">
        <v>2400</v>
      </c>
      <c r="Q72" s="268">
        <v>241</v>
      </c>
    </row>
    <row r="73" spans="1:17" ht="15.75">
      <c r="A73" s="268" t="s">
        <v>1430</v>
      </c>
      <c r="B73" s="272" t="s">
        <v>1442</v>
      </c>
      <c r="C73" s="268">
        <v>5</v>
      </c>
      <c r="D73" s="268">
        <v>5000698007</v>
      </c>
      <c r="E73" s="269" t="s">
        <v>566</v>
      </c>
      <c r="F73" s="276">
        <v>120380</v>
      </c>
      <c r="G73" s="325">
        <v>44537.954999999994</v>
      </c>
      <c r="H73" s="268">
        <v>6</v>
      </c>
      <c r="I73" s="543">
        <v>2995</v>
      </c>
      <c r="J73" s="268" t="s">
        <v>569</v>
      </c>
      <c r="K73" s="268" t="s">
        <v>169</v>
      </c>
      <c r="L73" s="268" t="s">
        <v>1439</v>
      </c>
      <c r="M73" s="293">
        <v>64.5</v>
      </c>
      <c r="N73" s="271">
        <v>0.41</v>
      </c>
      <c r="O73" s="268" t="s">
        <v>103</v>
      </c>
      <c r="P73" s="293">
        <v>2400</v>
      </c>
      <c r="Q73" s="268">
        <v>243</v>
      </c>
    </row>
    <row r="74" spans="1:17" ht="15.75">
      <c r="A74" s="268" t="s">
        <v>1430</v>
      </c>
      <c r="B74" s="272" t="s">
        <v>1443</v>
      </c>
      <c r="C74" s="268">
        <v>5</v>
      </c>
      <c r="D74" s="268">
        <v>5000698009</v>
      </c>
      <c r="E74" s="269" t="s">
        <v>566</v>
      </c>
      <c r="F74" s="276">
        <v>130130</v>
      </c>
      <c r="G74" s="325">
        <v>48135.704999999994</v>
      </c>
      <c r="H74" s="268">
        <v>6</v>
      </c>
      <c r="I74" s="543">
        <v>2995</v>
      </c>
      <c r="J74" s="268" t="s">
        <v>569</v>
      </c>
      <c r="K74" s="268" t="s">
        <v>169</v>
      </c>
      <c r="L74" s="268" t="s">
        <v>1439</v>
      </c>
      <c r="M74" s="293">
        <v>64.5</v>
      </c>
      <c r="N74" s="271">
        <v>0.41</v>
      </c>
      <c r="O74" s="268" t="s">
        <v>103</v>
      </c>
      <c r="P74" s="293">
        <v>2400</v>
      </c>
      <c r="Q74" s="268">
        <v>244</v>
      </c>
    </row>
    <row r="75" spans="1:17" ht="15.75">
      <c r="A75" s="268" t="s">
        <v>1430</v>
      </c>
      <c r="B75" s="272" t="s">
        <v>1610</v>
      </c>
      <c r="C75" s="268">
        <v>5</v>
      </c>
      <c r="D75" s="268">
        <v>5000838992</v>
      </c>
      <c r="E75" s="269" t="s">
        <v>566</v>
      </c>
      <c r="F75" s="276">
        <v>138170</v>
      </c>
      <c r="G75" s="325">
        <v>51102.464999999997</v>
      </c>
      <c r="H75" s="268">
        <v>6</v>
      </c>
      <c r="I75" s="543">
        <v>2995</v>
      </c>
      <c r="J75" s="268" t="s">
        <v>569</v>
      </c>
      <c r="K75" s="268" t="s">
        <v>169</v>
      </c>
      <c r="L75" s="268" t="s">
        <v>1439</v>
      </c>
      <c r="M75" s="293">
        <v>64.5</v>
      </c>
      <c r="N75" s="271">
        <v>0.41</v>
      </c>
      <c r="O75" s="268" t="s">
        <v>103</v>
      </c>
      <c r="P75" s="293">
        <v>2400</v>
      </c>
      <c r="Q75" s="268">
        <v>244</v>
      </c>
    </row>
    <row r="76" spans="1:17" ht="15.75">
      <c r="A76" s="268" t="s">
        <v>1430</v>
      </c>
      <c r="B76" s="272" t="s">
        <v>1444</v>
      </c>
      <c r="C76" s="268">
        <v>5</v>
      </c>
      <c r="D76" s="268">
        <v>5000698047</v>
      </c>
      <c r="E76" s="269" t="s">
        <v>566</v>
      </c>
      <c r="F76" s="544">
        <v>69670</v>
      </c>
      <c r="G76" s="325">
        <v>200</v>
      </c>
      <c r="H76" s="268">
        <v>6</v>
      </c>
      <c r="I76" s="543">
        <v>2996</v>
      </c>
      <c r="J76" s="268" t="s">
        <v>569</v>
      </c>
      <c r="K76" s="268" t="s">
        <v>169</v>
      </c>
      <c r="L76" s="268" t="s">
        <v>1445</v>
      </c>
      <c r="M76" s="293">
        <v>0</v>
      </c>
      <c r="N76" s="293">
        <v>200</v>
      </c>
      <c r="O76" s="293">
        <v>333</v>
      </c>
      <c r="P76" s="293">
        <v>333</v>
      </c>
      <c r="Q76" s="268">
        <v>232</v>
      </c>
    </row>
    <row r="77" spans="1:17" ht="15">
      <c r="A77" s="268" t="s">
        <v>1430</v>
      </c>
      <c r="B77" s="272" t="s">
        <v>1446</v>
      </c>
      <c r="C77" s="268">
        <v>5</v>
      </c>
      <c r="D77" s="268">
        <v>5000698049</v>
      </c>
      <c r="E77" s="269" t="s">
        <v>566</v>
      </c>
      <c r="F77" s="544">
        <v>71680</v>
      </c>
      <c r="G77" s="325">
        <v>200</v>
      </c>
      <c r="H77" s="268">
        <v>6</v>
      </c>
      <c r="I77" s="268">
        <v>2996</v>
      </c>
      <c r="J77" s="268" t="s">
        <v>569</v>
      </c>
      <c r="K77" s="268" t="s">
        <v>169</v>
      </c>
      <c r="L77" s="268" t="s">
        <v>1445</v>
      </c>
      <c r="M77" s="293">
        <v>0</v>
      </c>
      <c r="N77" s="293">
        <v>200</v>
      </c>
      <c r="O77" s="293">
        <v>333</v>
      </c>
      <c r="P77" s="293">
        <v>333</v>
      </c>
      <c r="Q77" s="268">
        <v>232</v>
      </c>
    </row>
    <row r="78" spans="1:17" ht="15.75">
      <c r="A78" s="268" t="s">
        <v>1430</v>
      </c>
      <c r="B78" s="272" t="s">
        <v>1611</v>
      </c>
      <c r="C78" s="268">
        <v>5</v>
      </c>
      <c r="D78" s="268">
        <v>5000839001</v>
      </c>
      <c r="E78" s="269" t="s">
        <v>566</v>
      </c>
      <c r="F78" s="544">
        <v>69990</v>
      </c>
      <c r="G78" s="325">
        <v>200</v>
      </c>
      <c r="H78" s="268">
        <v>6</v>
      </c>
      <c r="I78" s="543">
        <v>2996</v>
      </c>
      <c r="J78" s="268" t="s">
        <v>569</v>
      </c>
      <c r="K78" s="268" t="s">
        <v>169</v>
      </c>
      <c r="L78" s="268" t="s">
        <v>1445</v>
      </c>
      <c r="M78" s="293">
        <v>0</v>
      </c>
      <c r="N78" s="293">
        <v>200</v>
      </c>
      <c r="O78" s="293">
        <v>333</v>
      </c>
      <c r="P78" s="293">
        <v>333</v>
      </c>
      <c r="Q78" s="268">
        <v>232</v>
      </c>
    </row>
    <row r="79" spans="1:17" ht="15">
      <c r="A79" s="268" t="s">
        <v>1430</v>
      </c>
      <c r="B79" s="272" t="s">
        <v>1612</v>
      </c>
      <c r="C79" s="268">
        <v>5</v>
      </c>
      <c r="D79" s="268">
        <v>5000838995</v>
      </c>
      <c r="E79" s="269" t="s">
        <v>566</v>
      </c>
      <c r="F79" s="544">
        <v>73160</v>
      </c>
      <c r="G79" s="325">
        <v>200</v>
      </c>
      <c r="H79" s="268">
        <v>6</v>
      </c>
      <c r="I79" s="268">
        <v>2996</v>
      </c>
      <c r="J79" s="268" t="s">
        <v>569</v>
      </c>
      <c r="K79" s="268" t="s">
        <v>169</v>
      </c>
      <c r="L79" s="268" t="s">
        <v>1445</v>
      </c>
      <c r="M79" s="293">
        <v>0</v>
      </c>
      <c r="N79" s="293">
        <v>200</v>
      </c>
      <c r="O79" s="293">
        <v>333</v>
      </c>
      <c r="P79" s="293">
        <v>333</v>
      </c>
      <c r="Q79" s="268">
        <v>232</v>
      </c>
    </row>
    <row r="80" spans="1:17" ht="18.75">
      <c r="A80" s="548"/>
      <c r="B80" s="533" t="s">
        <v>1756</v>
      </c>
      <c r="C80" s="268"/>
      <c r="D80" s="268"/>
      <c r="E80" s="269"/>
      <c r="F80" s="274"/>
      <c r="G80" s="325"/>
      <c r="H80" s="268"/>
      <c r="I80" s="268"/>
      <c r="J80" s="268"/>
      <c r="K80" s="268"/>
      <c r="L80" s="268"/>
      <c r="M80" s="268"/>
      <c r="N80" s="271"/>
      <c r="O80" s="268"/>
      <c r="P80" s="293"/>
      <c r="Q80" s="268"/>
    </row>
    <row r="81" spans="1:17" ht="15">
      <c r="A81" s="268" t="s">
        <v>1430</v>
      </c>
      <c r="B81" s="324" t="s">
        <v>1757</v>
      </c>
      <c r="C81" s="268">
        <v>5</v>
      </c>
      <c r="D81" s="268">
        <v>5000824499</v>
      </c>
      <c r="E81" s="269" t="s">
        <v>566</v>
      </c>
      <c r="F81" s="275">
        <v>186600</v>
      </c>
      <c r="G81" s="293">
        <v>70573.05</v>
      </c>
      <c r="H81" s="268">
        <v>6</v>
      </c>
      <c r="I81" s="268">
        <v>2997</v>
      </c>
      <c r="J81" s="268" t="s">
        <v>569</v>
      </c>
      <c r="K81" s="268" t="s">
        <v>169</v>
      </c>
      <c r="L81" s="268" t="s">
        <v>571</v>
      </c>
      <c r="M81" s="293">
        <v>133</v>
      </c>
      <c r="N81" s="271">
        <v>0.41</v>
      </c>
      <c r="O81" s="268" t="s">
        <v>1758</v>
      </c>
      <c r="P81" s="293">
        <v>1250</v>
      </c>
      <c r="Q81" s="268">
        <v>198</v>
      </c>
    </row>
    <row r="82" spans="1:17" ht="15">
      <c r="A82" s="268" t="s">
        <v>1430</v>
      </c>
      <c r="B82" s="324" t="s">
        <v>1759</v>
      </c>
      <c r="C82" s="268">
        <v>5</v>
      </c>
      <c r="D82" s="268">
        <v>5000824498</v>
      </c>
      <c r="E82" s="269" t="s">
        <v>566</v>
      </c>
      <c r="F82" s="275">
        <v>199590</v>
      </c>
      <c r="G82" s="293">
        <v>75472.877999999997</v>
      </c>
      <c r="H82" s="268">
        <v>6</v>
      </c>
      <c r="I82" s="268">
        <v>2997</v>
      </c>
      <c r="J82" s="268" t="s">
        <v>569</v>
      </c>
      <c r="K82" s="268" t="s">
        <v>169</v>
      </c>
      <c r="L82" s="268" t="s">
        <v>571</v>
      </c>
      <c r="M82" s="293">
        <v>133</v>
      </c>
      <c r="N82" s="271">
        <v>0.41</v>
      </c>
      <c r="O82" s="268" t="s">
        <v>1758</v>
      </c>
      <c r="P82" s="293">
        <v>1250</v>
      </c>
      <c r="Q82" s="268">
        <v>198</v>
      </c>
    </row>
    <row r="83" spans="1:17" ht="15">
      <c r="A83" s="268" t="s">
        <v>1430</v>
      </c>
      <c r="B83" s="324" t="s">
        <v>1760</v>
      </c>
      <c r="C83" s="268">
        <v>5</v>
      </c>
      <c r="D83" s="268">
        <v>5000824489</v>
      </c>
      <c r="E83" s="269" t="s">
        <v>566</v>
      </c>
      <c r="F83" s="275">
        <v>192760</v>
      </c>
      <c r="G83" s="293">
        <v>72896.601999999999</v>
      </c>
      <c r="H83" s="268">
        <v>6</v>
      </c>
      <c r="I83" s="268">
        <v>2997</v>
      </c>
      <c r="J83" s="268" t="s">
        <v>569</v>
      </c>
      <c r="K83" s="268" t="s">
        <v>169</v>
      </c>
      <c r="L83" s="268" t="s">
        <v>572</v>
      </c>
      <c r="M83" s="293">
        <v>133</v>
      </c>
      <c r="N83" s="271">
        <v>0.41</v>
      </c>
      <c r="O83" s="268" t="s">
        <v>1758</v>
      </c>
      <c r="P83" s="293">
        <v>1250</v>
      </c>
      <c r="Q83" s="268">
        <v>198</v>
      </c>
    </row>
    <row r="84" spans="1:17" ht="15">
      <c r="A84" s="268" t="s">
        <v>1430</v>
      </c>
      <c r="B84" s="324" t="s">
        <v>1761</v>
      </c>
      <c r="C84" s="268">
        <v>5</v>
      </c>
      <c r="D84" s="268">
        <v>5000824490</v>
      </c>
      <c r="E84" s="269" t="s">
        <v>566</v>
      </c>
      <c r="F84" s="275">
        <v>205760</v>
      </c>
      <c r="G84" s="293">
        <v>77800.202000000005</v>
      </c>
      <c r="H84" s="268">
        <v>6</v>
      </c>
      <c r="I84" s="268">
        <v>2997</v>
      </c>
      <c r="J84" s="268" t="s">
        <v>569</v>
      </c>
      <c r="K84" s="268" t="s">
        <v>169</v>
      </c>
      <c r="L84" s="268" t="s">
        <v>572</v>
      </c>
      <c r="M84" s="293">
        <v>133</v>
      </c>
      <c r="N84" s="271">
        <v>0.41</v>
      </c>
      <c r="O84" s="268" t="s">
        <v>1758</v>
      </c>
      <c r="P84" s="293">
        <v>1250</v>
      </c>
      <c r="Q84" s="268">
        <v>198</v>
      </c>
    </row>
    <row r="85" spans="1:17" ht="15">
      <c r="A85" s="268" t="s">
        <v>1430</v>
      </c>
      <c r="B85" s="324" t="s">
        <v>1762</v>
      </c>
      <c r="C85" s="268">
        <v>5</v>
      </c>
      <c r="D85" s="268">
        <v>5000824491</v>
      </c>
      <c r="E85" s="269" t="s">
        <v>566</v>
      </c>
      <c r="F85" s="275">
        <v>232610</v>
      </c>
      <c r="G85" s="293">
        <v>87810.991999999998</v>
      </c>
      <c r="H85" s="268">
        <v>6</v>
      </c>
      <c r="I85" s="268">
        <v>2997</v>
      </c>
      <c r="J85" s="268" t="s">
        <v>569</v>
      </c>
      <c r="K85" s="268" t="s">
        <v>169</v>
      </c>
      <c r="L85" s="268" t="s">
        <v>572</v>
      </c>
      <c r="M85" s="293">
        <v>50</v>
      </c>
      <c r="N85" s="271">
        <v>0.41</v>
      </c>
      <c r="O85" s="268" t="s">
        <v>1758</v>
      </c>
      <c r="P85" s="293">
        <v>1250</v>
      </c>
      <c r="Q85" s="268">
        <v>198</v>
      </c>
    </row>
    <row r="86" spans="1:17" ht="15">
      <c r="A86" s="268" t="s">
        <v>1430</v>
      </c>
      <c r="B86" s="324" t="s">
        <v>1763</v>
      </c>
      <c r="C86" s="268">
        <v>5</v>
      </c>
      <c r="D86" s="268">
        <v>5000824493</v>
      </c>
      <c r="E86" s="269" t="s">
        <v>566</v>
      </c>
      <c r="F86" s="275">
        <v>217120</v>
      </c>
      <c r="G86" s="293">
        <v>81968.16399999999</v>
      </c>
      <c r="H86" s="268">
        <v>6</v>
      </c>
      <c r="I86" s="268">
        <v>2997</v>
      </c>
      <c r="J86" s="268" t="s">
        <v>569</v>
      </c>
      <c r="K86" s="268" t="s">
        <v>169</v>
      </c>
      <c r="L86" s="268" t="s">
        <v>924</v>
      </c>
      <c r="M86" s="293">
        <v>50</v>
      </c>
      <c r="N86" s="271">
        <v>0.41</v>
      </c>
      <c r="O86" s="268" t="s">
        <v>1758</v>
      </c>
      <c r="P86" s="293">
        <v>1250</v>
      </c>
      <c r="Q86" s="268">
        <v>198</v>
      </c>
    </row>
    <row r="87" spans="1:17" ht="15">
      <c r="A87" s="268" t="s">
        <v>1430</v>
      </c>
      <c r="B87" s="324" t="s">
        <v>1764</v>
      </c>
      <c r="C87" s="268">
        <v>5</v>
      </c>
      <c r="D87" s="268">
        <v>5000824494</v>
      </c>
      <c r="E87" s="269" t="s">
        <v>566</v>
      </c>
      <c r="F87" s="275">
        <v>244240</v>
      </c>
      <c r="G87" s="293">
        <v>92314.858000000007</v>
      </c>
      <c r="H87" s="268">
        <v>6</v>
      </c>
      <c r="I87" s="268">
        <v>2997</v>
      </c>
      <c r="J87" s="268" t="s">
        <v>569</v>
      </c>
      <c r="K87" s="268" t="s">
        <v>169</v>
      </c>
      <c r="L87" s="268" t="s">
        <v>924</v>
      </c>
      <c r="M87" s="293">
        <v>133</v>
      </c>
      <c r="N87" s="271">
        <v>0.41</v>
      </c>
      <c r="O87" s="268" t="s">
        <v>1758</v>
      </c>
      <c r="P87" s="293">
        <v>1250</v>
      </c>
      <c r="Q87" s="268">
        <v>198</v>
      </c>
    </row>
    <row r="88" spans="1:17" ht="15">
      <c r="A88" s="268" t="s">
        <v>1430</v>
      </c>
      <c r="B88" s="324" t="s">
        <v>1765</v>
      </c>
      <c r="C88" s="268">
        <v>5</v>
      </c>
      <c r="D88" s="268">
        <v>5000824495</v>
      </c>
      <c r="E88" s="269" t="s">
        <v>566</v>
      </c>
      <c r="F88" s="275">
        <v>258240</v>
      </c>
      <c r="G88" s="293">
        <v>97595.657999999996</v>
      </c>
      <c r="H88" s="268">
        <v>6</v>
      </c>
      <c r="I88" s="268">
        <v>2997</v>
      </c>
      <c r="J88" s="268" t="s">
        <v>569</v>
      </c>
      <c r="K88" s="268" t="s">
        <v>169</v>
      </c>
      <c r="L88" s="268" t="s">
        <v>924</v>
      </c>
      <c r="M88" s="293">
        <v>133</v>
      </c>
      <c r="N88" s="271">
        <v>0.41</v>
      </c>
      <c r="O88" s="268" t="s">
        <v>1758</v>
      </c>
      <c r="P88" s="293">
        <v>1250</v>
      </c>
      <c r="Q88" s="268">
        <v>198</v>
      </c>
    </row>
    <row r="89" spans="1:17" ht="15">
      <c r="A89" s="268" t="s">
        <v>1430</v>
      </c>
      <c r="B89" s="324" t="s">
        <v>1766</v>
      </c>
      <c r="C89" s="268">
        <v>5</v>
      </c>
      <c r="D89" s="268">
        <v>5000824500</v>
      </c>
      <c r="E89" s="269" t="s">
        <v>566</v>
      </c>
      <c r="F89" s="275">
        <v>294060</v>
      </c>
      <c r="G89" s="293">
        <v>111106.962</v>
      </c>
      <c r="H89" s="268">
        <v>6</v>
      </c>
      <c r="I89" s="268">
        <v>2997</v>
      </c>
      <c r="J89" s="268" t="s">
        <v>569</v>
      </c>
      <c r="K89" s="268" t="s">
        <v>169</v>
      </c>
      <c r="L89" s="268" t="s">
        <v>924</v>
      </c>
      <c r="M89" s="293">
        <v>133</v>
      </c>
      <c r="N89" s="271">
        <v>0.41</v>
      </c>
      <c r="O89" s="268" t="s">
        <v>1758</v>
      </c>
      <c r="P89" s="293">
        <v>1250</v>
      </c>
      <c r="Q89" s="268">
        <v>198</v>
      </c>
    </row>
    <row r="90" spans="1:17" ht="15">
      <c r="A90" s="268" t="s">
        <v>1430</v>
      </c>
      <c r="B90" s="324" t="s">
        <v>1767</v>
      </c>
      <c r="C90" s="268">
        <v>5</v>
      </c>
      <c r="D90" s="268">
        <v>5000824447</v>
      </c>
      <c r="E90" s="269" t="s">
        <v>566</v>
      </c>
      <c r="F90" s="275">
        <v>211730</v>
      </c>
      <c r="G90" s="293">
        <v>80033.050999999992</v>
      </c>
      <c r="H90" s="268">
        <v>6</v>
      </c>
      <c r="I90" s="268">
        <v>2996</v>
      </c>
      <c r="J90" s="268" t="s">
        <v>569</v>
      </c>
      <c r="K90" s="268" t="s">
        <v>169</v>
      </c>
      <c r="L90" s="268" t="s">
        <v>573</v>
      </c>
      <c r="M90" s="293">
        <v>119.5</v>
      </c>
      <c r="N90" s="271">
        <v>0.41</v>
      </c>
      <c r="O90" s="268" t="s">
        <v>1758</v>
      </c>
      <c r="P90" s="293">
        <v>1250</v>
      </c>
      <c r="Q90" s="268">
        <v>215</v>
      </c>
    </row>
    <row r="91" spans="1:17" ht="15">
      <c r="A91" s="268" t="s">
        <v>1430</v>
      </c>
      <c r="B91" s="324" t="s">
        <v>1768</v>
      </c>
      <c r="C91" s="268">
        <v>5</v>
      </c>
      <c r="D91" s="268">
        <v>5000824448</v>
      </c>
      <c r="E91" s="269" t="s">
        <v>566</v>
      </c>
      <c r="F91" s="275">
        <v>238720</v>
      </c>
      <c r="G91" s="293">
        <v>90213.679000000004</v>
      </c>
      <c r="H91" s="268">
        <v>6</v>
      </c>
      <c r="I91" s="268">
        <v>2996</v>
      </c>
      <c r="J91" s="268" t="s">
        <v>569</v>
      </c>
      <c r="K91" s="268" t="s">
        <v>169</v>
      </c>
      <c r="L91" s="268" t="s">
        <v>573</v>
      </c>
      <c r="M91" s="293">
        <v>119.5</v>
      </c>
      <c r="N91" s="271">
        <v>0.41</v>
      </c>
      <c r="O91" s="268" t="s">
        <v>1758</v>
      </c>
      <c r="P91" s="293">
        <v>1250</v>
      </c>
      <c r="Q91" s="268">
        <v>215</v>
      </c>
    </row>
    <row r="92" spans="1:17" ht="15">
      <c r="A92" s="268" t="s">
        <v>1430</v>
      </c>
      <c r="B92" s="324" t="s">
        <v>1769</v>
      </c>
      <c r="C92" s="268">
        <v>5</v>
      </c>
      <c r="D92" s="268">
        <v>5000824455</v>
      </c>
      <c r="E92" s="269" t="s">
        <v>566</v>
      </c>
      <c r="F92" s="275">
        <v>142000</v>
      </c>
      <c r="G92" s="293">
        <v>9272.6650000000009</v>
      </c>
      <c r="H92" s="268">
        <v>6</v>
      </c>
      <c r="I92" s="268">
        <v>2996</v>
      </c>
      <c r="J92" s="268" t="s">
        <v>569</v>
      </c>
      <c r="K92" s="268" t="s">
        <v>169</v>
      </c>
      <c r="L92" s="268" t="s">
        <v>1770</v>
      </c>
      <c r="M92" s="293">
        <v>119.5</v>
      </c>
      <c r="N92" s="271">
        <v>7.0000000000000007E-2</v>
      </c>
      <c r="O92" s="268" t="s">
        <v>1771</v>
      </c>
      <c r="P92" s="293">
        <v>120</v>
      </c>
      <c r="Q92" s="268">
        <v>18</v>
      </c>
    </row>
    <row r="93" spans="1:17" ht="15">
      <c r="A93" s="268" t="s">
        <v>1430</v>
      </c>
      <c r="B93" s="324" t="s">
        <v>1772</v>
      </c>
      <c r="C93" s="268">
        <v>5</v>
      </c>
      <c r="D93" s="268">
        <v>5000824456</v>
      </c>
      <c r="E93" s="269" t="s">
        <v>566</v>
      </c>
      <c r="F93" s="275">
        <v>148460</v>
      </c>
      <c r="G93" s="293">
        <v>9688.6890000000021</v>
      </c>
      <c r="H93" s="268">
        <v>6</v>
      </c>
      <c r="I93" s="268">
        <v>2996</v>
      </c>
      <c r="J93" s="268" t="s">
        <v>569</v>
      </c>
      <c r="K93" s="268" t="s">
        <v>169</v>
      </c>
      <c r="L93" s="268" t="s">
        <v>1770</v>
      </c>
      <c r="M93" s="293">
        <v>119.5</v>
      </c>
      <c r="N93" s="271">
        <v>7.0000000000000007E-2</v>
      </c>
      <c r="O93" s="268" t="s">
        <v>1771</v>
      </c>
      <c r="P93" s="293">
        <v>120</v>
      </c>
      <c r="Q93" s="268">
        <v>18</v>
      </c>
    </row>
    <row r="94" spans="1:17" ht="15">
      <c r="A94" s="268" t="s">
        <v>1430</v>
      </c>
      <c r="B94" s="324" t="s">
        <v>1773</v>
      </c>
      <c r="C94" s="268">
        <v>5</v>
      </c>
      <c r="D94" s="268">
        <v>5000824457</v>
      </c>
      <c r="E94" s="269" t="s">
        <v>566</v>
      </c>
      <c r="F94" s="275">
        <v>159480</v>
      </c>
      <c r="G94" s="293">
        <v>10398.377000000002</v>
      </c>
      <c r="H94" s="268">
        <v>6</v>
      </c>
      <c r="I94" s="268">
        <v>2996</v>
      </c>
      <c r="J94" s="268" t="s">
        <v>569</v>
      </c>
      <c r="K94" s="268" t="s">
        <v>169</v>
      </c>
      <c r="L94" s="268" t="s">
        <v>1770</v>
      </c>
      <c r="M94" s="293">
        <v>119.5</v>
      </c>
      <c r="N94" s="271">
        <v>7.0000000000000007E-2</v>
      </c>
      <c r="O94" s="268" t="s">
        <v>1771</v>
      </c>
      <c r="P94" s="293">
        <v>120</v>
      </c>
      <c r="Q94" s="268">
        <v>18</v>
      </c>
    </row>
    <row r="95" spans="1:17" ht="15">
      <c r="A95" s="268" t="s">
        <v>1430</v>
      </c>
      <c r="B95" s="324" t="s">
        <v>1774</v>
      </c>
      <c r="C95" s="268">
        <v>5</v>
      </c>
      <c r="D95" s="268">
        <v>5000824458</v>
      </c>
      <c r="E95" s="269" t="s">
        <v>566</v>
      </c>
      <c r="F95" s="275">
        <v>165190</v>
      </c>
      <c r="G95" s="293">
        <v>10766.101000000002</v>
      </c>
      <c r="H95" s="268">
        <v>6</v>
      </c>
      <c r="I95" s="268">
        <v>2996</v>
      </c>
      <c r="J95" s="268" t="s">
        <v>569</v>
      </c>
      <c r="K95" s="268" t="s">
        <v>169</v>
      </c>
      <c r="L95" s="268" t="s">
        <v>1770</v>
      </c>
      <c r="M95" s="293">
        <v>119.5</v>
      </c>
      <c r="N95" s="271">
        <v>7.0000000000000007E-2</v>
      </c>
      <c r="O95" s="268" t="s">
        <v>1771</v>
      </c>
      <c r="P95" s="293">
        <v>120</v>
      </c>
      <c r="Q95" s="268">
        <v>18</v>
      </c>
    </row>
    <row r="96" spans="1:17" ht="15">
      <c r="A96" s="268" t="s">
        <v>1430</v>
      </c>
      <c r="B96" s="324" t="s">
        <v>1775</v>
      </c>
      <c r="C96" s="268">
        <v>5</v>
      </c>
      <c r="D96" s="268">
        <v>5000824452</v>
      </c>
      <c r="E96" s="269" t="s">
        <v>566</v>
      </c>
      <c r="F96" s="275">
        <v>155000</v>
      </c>
      <c r="G96" s="293">
        <v>10109.865000000002</v>
      </c>
      <c r="H96" s="268">
        <v>6</v>
      </c>
      <c r="I96" s="268">
        <v>2996</v>
      </c>
      <c r="J96" s="268" t="s">
        <v>569</v>
      </c>
      <c r="K96" s="268" t="s">
        <v>169</v>
      </c>
      <c r="L96" s="268" t="s">
        <v>1776</v>
      </c>
      <c r="M96" s="293">
        <v>119.5</v>
      </c>
      <c r="N96" s="271">
        <v>7.0000000000000007E-2</v>
      </c>
      <c r="O96" s="268" t="s">
        <v>1771</v>
      </c>
      <c r="P96" s="293">
        <v>120</v>
      </c>
      <c r="Q96" s="268">
        <v>18</v>
      </c>
    </row>
    <row r="97" spans="1:17" ht="15">
      <c r="A97" s="268" t="s">
        <v>1430</v>
      </c>
      <c r="B97" s="324" t="s">
        <v>1777</v>
      </c>
      <c r="C97" s="268">
        <v>5</v>
      </c>
      <c r="D97" s="268">
        <v>5000824453</v>
      </c>
      <c r="E97" s="269" t="s">
        <v>566</v>
      </c>
      <c r="F97" s="275">
        <v>166370</v>
      </c>
      <c r="G97" s="293">
        <v>10842.093000000001</v>
      </c>
      <c r="H97" s="268">
        <v>6</v>
      </c>
      <c r="I97" s="268">
        <v>2996</v>
      </c>
      <c r="J97" s="268" t="s">
        <v>569</v>
      </c>
      <c r="K97" s="268" t="s">
        <v>169</v>
      </c>
      <c r="L97" s="268" t="s">
        <v>1776</v>
      </c>
      <c r="M97" s="293">
        <v>119.5</v>
      </c>
      <c r="N97" s="271">
        <v>7.0000000000000007E-2</v>
      </c>
      <c r="O97" s="268" t="s">
        <v>1771</v>
      </c>
      <c r="P97" s="293">
        <v>120</v>
      </c>
      <c r="Q97" s="268">
        <v>18</v>
      </c>
    </row>
    <row r="98" spans="1:17" ht="15">
      <c r="A98" s="268" t="s">
        <v>1430</v>
      </c>
      <c r="B98" s="324" t="s">
        <v>1778</v>
      </c>
      <c r="C98" s="268">
        <v>5</v>
      </c>
      <c r="D98" s="268">
        <v>5000824459</v>
      </c>
      <c r="E98" s="269" t="s">
        <v>566</v>
      </c>
      <c r="F98" s="275">
        <v>201350</v>
      </c>
      <c r="G98" s="293">
        <v>13094.805000000002</v>
      </c>
      <c r="H98" s="268">
        <v>6</v>
      </c>
      <c r="I98" s="268">
        <v>2996</v>
      </c>
      <c r="J98" s="268" t="s">
        <v>569</v>
      </c>
      <c r="K98" s="268" t="s">
        <v>169</v>
      </c>
      <c r="L98" s="268" t="s">
        <v>1776</v>
      </c>
      <c r="M98" s="293">
        <v>119.5</v>
      </c>
      <c r="N98" s="271">
        <v>7.0000000000000007E-2</v>
      </c>
      <c r="O98" s="268" t="s">
        <v>1771</v>
      </c>
      <c r="P98" s="293">
        <v>120</v>
      </c>
      <c r="Q98" s="268">
        <v>18</v>
      </c>
    </row>
    <row r="99" spans="1:17" ht="15">
      <c r="A99" s="268" t="s">
        <v>1430</v>
      </c>
      <c r="B99" s="324" t="s">
        <v>1779</v>
      </c>
      <c r="C99" s="268">
        <v>5</v>
      </c>
      <c r="D99" s="268">
        <v>5000824454</v>
      </c>
      <c r="E99" s="269" t="s">
        <v>566</v>
      </c>
      <c r="F99" s="275">
        <v>170240</v>
      </c>
      <c r="G99" s="293">
        <v>11091.321000000002</v>
      </c>
      <c r="H99" s="268">
        <v>6</v>
      </c>
      <c r="I99" s="268">
        <v>2996</v>
      </c>
      <c r="J99" s="268" t="s">
        <v>569</v>
      </c>
      <c r="K99" s="268" t="s">
        <v>169</v>
      </c>
      <c r="L99" s="268" t="s">
        <v>1776</v>
      </c>
      <c r="M99" s="293">
        <v>119.5</v>
      </c>
      <c r="N99" s="271">
        <v>7.0000000000000007E-2</v>
      </c>
      <c r="O99" s="268" t="s">
        <v>1771</v>
      </c>
      <c r="P99" s="293">
        <v>120</v>
      </c>
      <c r="Q99" s="268">
        <v>18</v>
      </c>
    </row>
    <row r="100" spans="1:17" ht="15">
      <c r="A100" s="268" t="s">
        <v>1430</v>
      </c>
      <c r="B100" s="324" t="s">
        <v>1614</v>
      </c>
      <c r="C100" s="268">
        <v>5</v>
      </c>
      <c r="D100" s="268">
        <v>5000824464</v>
      </c>
      <c r="E100" s="269" t="s">
        <v>566</v>
      </c>
      <c r="F100" s="275">
        <v>232720</v>
      </c>
      <c r="G100" s="293">
        <v>87950.479000000007</v>
      </c>
      <c r="H100" s="268">
        <v>8</v>
      </c>
      <c r="I100" s="268">
        <v>4395</v>
      </c>
      <c r="J100" s="268" t="s">
        <v>569</v>
      </c>
      <c r="K100" s="268" t="s">
        <v>169</v>
      </c>
      <c r="L100" s="268" t="s">
        <v>1613</v>
      </c>
      <c r="M100" s="293">
        <v>119.5</v>
      </c>
      <c r="N100" s="271">
        <v>0.41</v>
      </c>
      <c r="O100" s="268" t="s">
        <v>103</v>
      </c>
      <c r="P100" s="293">
        <v>2400</v>
      </c>
      <c r="Q100" s="268">
        <v>259</v>
      </c>
    </row>
    <row r="101" spans="1:17" ht="15">
      <c r="A101" s="268" t="s">
        <v>1430</v>
      </c>
      <c r="B101" s="324" t="s">
        <v>1615</v>
      </c>
      <c r="C101" s="268">
        <v>5</v>
      </c>
      <c r="D101" s="268">
        <v>5000824465</v>
      </c>
      <c r="E101" s="269" t="s">
        <v>566</v>
      </c>
      <c r="F101" s="275">
        <v>259740</v>
      </c>
      <c r="G101" s="293">
        <v>98161.457999999999</v>
      </c>
      <c r="H101" s="268">
        <v>8</v>
      </c>
      <c r="I101" s="268">
        <v>4395</v>
      </c>
      <c r="J101" s="268" t="s">
        <v>569</v>
      </c>
      <c r="K101" s="268" t="s">
        <v>169</v>
      </c>
      <c r="L101" s="268" t="s">
        <v>1613</v>
      </c>
      <c r="M101" s="293">
        <v>133</v>
      </c>
      <c r="N101" s="271">
        <v>0.41</v>
      </c>
      <c r="O101" s="268" t="s">
        <v>103</v>
      </c>
      <c r="P101" s="293">
        <v>2400</v>
      </c>
      <c r="Q101" s="268">
        <v>259</v>
      </c>
    </row>
    <row r="102" spans="1:17" ht="15">
      <c r="A102" s="268" t="s">
        <v>1430</v>
      </c>
      <c r="B102" s="324" t="s">
        <v>1616</v>
      </c>
      <c r="C102" s="268">
        <v>5</v>
      </c>
      <c r="D102" s="268">
        <v>5000824466</v>
      </c>
      <c r="E102" s="269" t="s">
        <v>566</v>
      </c>
      <c r="F102" s="275">
        <v>273880</v>
      </c>
      <c r="G102" s="293">
        <v>103476.031</v>
      </c>
      <c r="H102" s="268">
        <v>8</v>
      </c>
      <c r="I102" s="268">
        <v>4395</v>
      </c>
      <c r="J102" s="268" t="s">
        <v>569</v>
      </c>
      <c r="K102" s="268" t="s">
        <v>169</v>
      </c>
      <c r="L102" s="268" t="s">
        <v>1613</v>
      </c>
      <c r="M102" s="293">
        <v>119.5</v>
      </c>
      <c r="N102" s="271">
        <v>0.41</v>
      </c>
      <c r="O102" s="268" t="s">
        <v>103</v>
      </c>
      <c r="P102" s="293">
        <v>2400</v>
      </c>
      <c r="Q102" s="268">
        <v>259</v>
      </c>
    </row>
    <row r="103" spans="1:17" ht="15">
      <c r="A103" s="268" t="s">
        <v>1430</v>
      </c>
      <c r="B103" s="324" t="s">
        <v>1780</v>
      </c>
      <c r="C103" s="268">
        <v>5</v>
      </c>
      <c r="D103" s="268">
        <v>5000824467</v>
      </c>
      <c r="E103" s="269" t="s">
        <v>566</v>
      </c>
      <c r="F103" s="275">
        <v>315870</v>
      </c>
      <c r="G103" s="293">
        <v>119314.659</v>
      </c>
      <c r="H103" s="268">
        <v>8</v>
      </c>
      <c r="I103" s="268">
        <v>4395</v>
      </c>
      <c r="J103" s="268" t="s">
        <v>569</v>
      </c>
      <c r="K103" s="268" t="s">
        <v>169</v>
      </c>
      <c r="L103" s="268" t="s">
        <v>1613</v>
      </c>
      <c r="M103" s="293">
        <v>119.5</v>
      </c>
      <c r="N103" s="271">
        <v>0.41</v>
      </c>
      <c r="O103" s="268" t="s">
        <v>103</v>
      </c>
      <c r="P103" s="293">
        <v>2400</v>
      </c>
      <c r="Q103" s="268">
        <v>259</v>
      </c>
    </row>
    <row r="104" spans="1:17" ht="15">
      <c r="A104" s="268" t="s">
        <v>1430</v>
      </c>
      <c r="B104" s="324" t="s">
        <v>1781</v>
      </c>
      <c r="C104" s="268">
        <v>5</v>
      </c>
      <c r="D104" s="268">
        <v>5000824476</v>
      </c>
      <c r="E104" s="269" t="s">
        <v>566</v>
      </c>
      <c r="F104" s="275">
        <v>223230</v>
      </c>
      <c r="G104" s="293">
        <v>84370.850999999995</v>
      </c>
      <c r="H104" s="268">
        <v>6</v>
      </c>
      <c r="I104" s="268">
        <v>2997</v>
      </c>
      <c r="J104" s="268" t="s">
        <v>569</v>
      </c>
      <c r="K104" s="268" t="s">
        <v>169</v>
      </c>
      <c r="L104" s="268" t="s">
        <v>924</v>
      </c>
      <c r="M104" s="293">
        <v>119.5</v>
      </c>
      <c r="N104" s="271">
        <v>0.41</v>
      </c>
      <c r="O104" s="268" t="s">
        <v>1758</v>
      </c>
      <c r="P104" s="293">
        <v>1250</v>
      </c>
      <c r="Q104" s="268">
        <v>205</v>
      </c>
    </row>
    <row r="105" spans="1:17" ht="15">
      <c r="A105" s="268" t="s">
        <v>1430</v>
      </c>
      <c r="B105" s="324" t="s">
        <v>1782</v>
      </c>
      <c r="C105" s="268">
        <v>5</v>
      </c>
      <c r="D105" s="268">
        <v>5000824477</v>
      </c>
      <c r="E105" s="269" t="s">
        <v>566</v>
      </c>
      <c r="F105" s="275">
        <v>249050</v>
      </c>
      <c r="G105" s="293">
        <v>94110.154999999999</v>
      </c>
      <c r="H105" s="268">
        <v>6</v>
      </c>
      <c r="I105" s="268">
        <v>2997</v>
      </c>
      <c r="J105" s="268" t="s">
        <v>569</v>
      </c>
      <c r="K105" s="268" t="s">
        <v>169</v>
      </c>
      <c r="L105" s="268" t="s">
        <v>924</v>
      </c>
      <c r="M105" s="293">
        <v>119.5</v>
      </c>
      <c r="N105" s="271">
        <v>0.41</v>
      </c>
      <c r="O105" s="268" t="s">
        <v>1758</v>
      </c>
      <c r="P105" s="293">
        <v>1250</v>
      </c>
      <c r="Q105" s="268">
        <v>205</v>
      </c>
    </row>
    <row r="106" spans="1:17" ht="15">
      <c r="A106" s="268" t="s">
        <v>1430</v>
      </c>
      <c r="B106" s="324" t="s">
        <v>1783</v>
      </c>
      <c r="C106" s="268">
        <v>5</v>
      </c>
      <c r="D106" s="268">
        <v>5000824478</v>
      </c>
      <c r="E106" s="269" t="s">
        <v>566</v>
      </c>
      <c r="F106" s="275">
        <v>263160</v>
      </c>
      <c r="G106" s="293">
        <v>99531.851999999999</v>
      </c>
      <c r="H106" s="268">
        <v>6</v>
      </c>
      <c r="I106" s="268">
        <v>2997</v>
      </c>
      <c r="J106" s="268" t="s">
        <v>569</v>
      </c>
      <c r="K106" s="268" t="s">
        <v>169</v>
      </c>
      <c r="L106" s="268" t="s">
        <v>924</v>
      </c>
      <c r="M106" s="293">
        <v>190</v>
      </c>
      <c r="N106" s="271">
        <v>0.41</v>
      </c>
      <c r="O106" s="268" t="s">
        <v>1758</v>
      </c>
      <c r="P106" s="293">
        <v>1250</v>
      </c>
      <c r="Q106" s="268">
        <v>205</v>
      </c>
    </row>
    <row r="107" spans="1:17" ht="15">
      <c r="A107" s="268" t="s">
        <v>1430</v>
      </c>
      <c r="B107" s="324" t="s">
        <v>1784</v>
      </c>
      <c r="C107" s="268">
        <v>5</v>
      </c>
      <c r="D107" s="268">
        <v>5000824482</v>
      </c>
      <c r="E107" s="269" t="s">
        <v>566</v>
      </c>
      <c r="F107" s="275">
        <v>332810</v>
      </c>
      <c r="G107" s="293">
        <v>125803.83199999999</v>
      </c>
      <c r="H107" s="268">
        <v>6</v>
      </c>
      <c r="I107" s="268">
        <v>2997</v>
      </c>
      <c r="J107" s="268" t="s">
        <v>569</v>
      </c>
      <c r="K107" s="268" t="s">
        <v>169</v>
      </c>
      <c r="L107" s="268" t="s">
        <v>924</v>
      </c>
      <c r="M107" s="293">
        <v>190</v>
      </c>
      <c r="N107" s="271">
        <v>0.41</v>
      </c>
      <c r="O107" s="268" t="s">
        <v>1758</v>
      </c>
      <c r="P107" s="293">
        <v>1250</v>
      </c>
      <c r="Q107" s="268">
        <v>205</v>
      </c>
    </row>
    <row r="108" spans="1:17" ht="15">
      <c r="A108" s="268" t="s">
        <v>1430</v>
      </c>
      <c r="B108" s="324" t="s">
        <v>1785</v>
      </c>
      <c r="C108" s="268">
        <v>5</v>
      </c>
      <c r="D108" s="268">
        <v>5000824469</v>
      </c>
      <c r="E108" s="269" t="s">
        <v>566</v>
      </c>
      <c r="F108" s="275">
        <v>217840</v>
      </c>
      <c r="G108" s="293">
        <v>82437.148000000001</v>
      </c>
      <c r="H108" s="268">
        <v>6</v>
      </c>
      <c r="I108" s="268">
        <v>2996</v>
      </c>
      <c r="J108" s="268" t="s">
        <v>569</v>
      </c>
      <c r="K108" s="268" t="s">
        <v>169</v>
      </c>
      <c r="L108" s="268" t="s">
        <v>573</v>
      </c>
      <c r="M108" s="293">
        <v>190</v>
      </c>
      <c r="N108" s="271">
        <v>0.41</v>
      </c>
      <c r="O108" s="268" t="s">
        <v>1758</v>
      </c>
      <c r="P108" s="293">
        <v>1250</v>
      </c>
      <c r="Q108" s="268">
        <v>217</v>
      </c>
    </row>
    <row r="109" spans="1:17" ht="15">
      <c r="A109" s="268" t="s">
        <v>1430</v>
      </c>
      <c r="B109" s="324" t="s">
        <v>1786</v>
      </c>
      <c r="C109" s="268">
        <v>5</v>
      </c>
      <c r="D109" s="268">
        <v>5000824470</v>
      </c>
      <c r="E109" s="269" t="s">
        <v>566</v>
      </c>
      <c r="F109" s="275">
        <v>243670</v>
      </c>
      <c r="G109" s="293">
        <v>92180.224000000002</v>
      </c>
      <c r="H109" s="268">
        <v>6</v>
      </c>
      <c r="I109" s="268">
        <v>2996</v>
      </c>
      <c r="J109" s="268" t="s">
        <v>569</v>
      </c>
      <c r="K109" s="268" t="s">
        <v>169</v>
      </c>
      <c r="L109" s="268" t="s">
        <v>573</v>
      </c>
      <c r="M109" s="293">
        <v>190</v>
      </c>
      <c r="N109" s="271">
        <v>0.41</v>
      </c>
      <c r="O109" s="268" t="s">
        <v>1758</v>
      </c>
      <c r="P109" s="293">
        <v>1250</v>
      </c>
      <c r="Q109" s="268">
        <v>217</v>
      </c>
    </row>
    <row r="110" spans="1:17" ht="15">
      <c r="A110" s="268" t="s">
        <v>1430</v>
      </c>
      <c r="B110" s="324" t="s">
        <v>1787</v>
      </c>
      <c r="C110" s="268">
        <v>5</v>
      </c>
      <c r="D110" s="268">
        <v>5000824484</v>
      </c>
      <c r="E110" s="269" t="s">
        <v>566</v>
      </c>
      <c r="F110" s="275">
        <v>152000</v>
      </c>
      <c r="G110" s="293">
        <v>9916.6650000000009</v>
      </c>
      <c r="H110" s="268">
        <v>6</v>
      </c>
      <c r="I110" s="268">
        <v>2996</v>
      </c>
      <c r="J110" s="268" t="s">
        <v>569</v>
      </c>
      <c r="K110" s="268" t="s">
        <v>169</v>
      </c>
      <c r="L110" s="268" t="s">
        <v>1770</v>
      </c>
      <c r="M110" s="293">
        <v>119.5</v>
      </c>
      <c r="N110" s="271">
        <v>7.0000000000000007E-2</v>
      </c>
      <c r="O110" s="268" t="s">
        <v>1771</v>
      </c>
      <c r="P110" s="293">
        <v>120</v>
      </c>
      <c r="Q110" s="268">
        <v>18</v>
      </c>
    </row>
    <row r="111" spans="1:17" ht="15">
      <c r="A111" s="268" t="s">
        <v>1430</v>
      </c>
      <c r="B111" s="324" t="s">
        <v>1788</v>
      </c>
      <c r="C111" s="268">
        <v>5</v>
      </c>
      <c r="D111" s="268">
        <v>5000824485</v>
      </c>
      <c r="E111" s="269" t="s">
        <v>566</v>
      </c>
      <c r="F111" s="275">
        <v>160790</v>
      </c>
      <c r="G111" s="293">
        <v>10482.741000000002</v>
      </c>
      <c r="H111" s="268">
        <v>6</v>
      </c>
      <c r="I111" s="268">
        <v>2996</v>
      </c>
      <c r="J111" s="268" t="s">
        <v>569</v>
      </c>
      <c r="K111" s="268" t="s">
        <v>169</v>
      </c>
      <c r="L111" s="268" t="s">
        <v>1770</v>
      </c>
      <c r="M111" s="293">
        <v>119.5</v>
      </c>
      <c r="N111" s="271">
        <v>7.0000000000000007E-2</v>
      </c>
      <c r="O111" s="268" t="s">
        <v>1771</v>
      </c>
      <c r="P111" s="293">
        <v>120</v>
      </c>
      <c r="Q111" s="268">
        <v>18</v>
      </c>
    </row>
    <row r="112" spans="1:17" ht="15">
      <c r="A112" s="268" t="s">
        <v>1430</v>
      </c>
      <c r="B112" s="324" t="s">
        <v>1789</v>
      </c>
      <c r="C112" s="268">
        <v>5</v>
      </c>
      <c r="D112" s="268">
        <v>5000824486</v>
      </c>
      <c r="E112" s="269" t="s">
        <v>566</v>
      </c>
      <c r="F112" s="275">
        <v>169380</v>
      </c>
      <c r="G112" s="293">
        <v>11035.937000000002</v>
      </c>
      <c r="H112" s="268">
        <v>6</v>
      </c>
      <c r="I112" s="268">
        <v>2996</v>
      </c>
      <c r="J112" s="268" t="s">
        <v>569</v>
      </c>
      <c r="K112" s="268" t="s">
        <v>169</v>
      </c>
      <c r="L112" s="268" t="s">
        <v>1770</v>
      </c>
      <c r="M112" s="293">
        <v>119.5</v>
      </c>
      <c r="N112" s="271">
        <v>7.0000000000000007E-2</v>
      </c>
      <c r="O112" s="268" t="s">
        <v>1771</v>
      </c>
      <c r="P112" s="293">
        <v>120</v>
      </c>
      <c r="Q112" s="268">
        <v>18</v>
      </c>
    </row>
    <row r="113" spans="1:17" ht="15">
      <c r="A113" s="268" t="s">
        <v>1430</v>
      </c>
      <c r="B113" s="324" t="s">
        <v>1617</v>
      </c>
      <c r="C113" s="268">
        <v>5</v>
      </c>
      <c r="D113" s="268">
        <v>5000824439</v>
      </c>
      <c r="E113" s="269" t="s">
        <v>566</v>
      </c>
      <c r="F113" s="275">
        <v>238840</v>
      </c>
      <c r="G113" s="293">
        <v>90358.347999999998</v>
      </c>
      <c r="H113" s="268">
        <v>8</v>
      </c>
      <c r="I113" s="268">
        <v>4395</v>
      </c>
      <c r="J113" s="268" t="s">
        <v>569</v>
      </c>
      <c r="K113" s="268" t="s">
        <v>169</v>
      </c>
      <c r="L113" s="268" t="s">
        <v>1613</v>
      </c>
      <c r="M113" s="293">
        <v>190</v>
      </c>
      <c r="N113" s="271">
        <v>0.41</v>
      </c>
      <c r="O113" s="268" t="s">
        <v>103</v>
      </c>
      <c r="P113" s="293">
        <v>2400</v>
      </c>
      <c r="Q113" s="268">
        <v>264</v>
      </c>
    </row>
    <row r="114" spans="1:17" ht="15">
      <c r="A114" s="268" t="s">
        <v>1430</v>
      </c>
      <c r="B114" s="324" t="s">
        <v>1618</v>
      </c>
      <c r="C114" s="268">
        <v>5</v>
      </c>
      <c r="D114" s="268">
        <v>5000824440</v>
      </c>
      <c r="E114" s="269" t="s">
        <v>566</v>
      </c>
      <c r="F114" s="275">
        <v>264660</v>
      </c>
      <c r="G114" s="293">
        <v>100097.652</v>
      </c>
      <c r="H114" s="268">
        <v>8</v>
      </c>
      <c r="I114" s="268">
        <v>4395</v>
      </c>
      <c r="J114" s="268" t="s">
        <v>569</v>
      </c>
      <c r="K114" s="268" t="s">
        <v>169</v>
      </c>
      <c r="L114" s="268" t="s">
        <v>1613</v>
      </c>
      <c r="M114" s="293">
        <v>190</v>
      </c>
      <c r="N114" s="271">
        <v>0.41</v>
      </c>
      <c r="O114" s="268" t="s">
        <v>103</v>
      </c>
      <c r="P114" s="293">
        <v>2400</v>
      </c>
      <c r="Q114" s="268">
        <v>264</v>
      </c>
    </row>
    <row r="115" spans="1:17" ht="15">
      <c r="A115" s="268" t="s">
        <v>1430</v>
      </c>
      <c r="B115" s="324" t="s">
        <v>1619</v>
      </c>
      <c r="C115" s="268">
        <v>5</v>
      </c>
      <c r="D115" s="268">
        <v>5000824441</v>
      </c>
      <c r="E115" s="269" t="s">
        <v>566</v>
      </c>
      <c r="F115" s="275">
        <v>278660</v>
      </c>
      <c r="G115" s="293">
        <v>105378.452</v>
      </c>
      <c r="H115" s="268">
        <v>8</v>
      </c>
      <c r="I115" s="268">
        <v>4395</v>
      </c>
      <c r="J115" s="268" t="s">
        <v>569</v>
      </c>
      <c r="K115" s="268" t="s">
        <v>169</v>
      </c>
      <c r="L115" s="268" t="s">
        <v>1613</v>
      </c>
      <c r="M115" s="293">
        <v>190</v>
      </c>
      <c r="N115" s="271">
        <v>0.41</v>
      </c>
      <c r="O115" s="268" t="s">
        <v>103</v>
      </c>
      <c r="P115" s="293">
        <v>2400</v>
      </c>
      <c r="Q115" s="268">
        <v>264</v>
      </c>
    </row>
    <row r="116" spans="1:17" ht="15">
      <c r="A116" s="268" t="s">
        <v>1430</v>
      </c>
      <c r="B116" s="324" t="s">
        <v>1790</v>
      </c>
      <c r="C116" s="268">
        <v>5</v>
      </c>
      <c r="D116" s="268">
        <v>5000824445</v>
      </c>
      <c r="E116" s="269" t="s">
        <v>566</v>
      </c>
      <c r="F116" s="275">
        <v>353300</v>
      </c>
      <c r="G116" s="293">
        <v>133532.66</v>
      </c>
      <c r="H116" s="268">
        <v>8</v>
      </c>
      <c r="I116" s="268">
        <v>4395</v>
      </c>
      <c r="J116" s="268" t="s">
        <v>569</v>
      </c>
      <c r="K116" s="268" t="s">
        <v>169</v>
      </c>
      <c r="L116" s="268" t="s">
        <v>1613</v>
      </c>
      <c r="M116" s="293">
        <v>190</v>
      </c>
      <c r="N116" s="271">
        <v>0.41</v>
      </c>
      <c r="O116" s="268" t="s">
        <v>103</v>
      </c>
      <c r="P116" s="293">
        <v>2400</v>
      </c>
      <c r="Q116" s="268">
        <v>264</v>
      </c>
    </row>
    <row r="117" spans="1:17" ht="15">
      <c r="A117" s="268" t="s">
        <v>1430</v>
      </c>
      <c r="B117" s="324" t="s">
        <v>1791</v>
      </c>
      <c r="C117" s="268">
        <v>5</v>
      </c>
      <c r="D117" s="268">
        <v>5000824480</v>
      </c>
      <c r="E117" s="269" t="s">
        <v>566</v>
      </c>
      <c r="F117" s="275">
        <v>227310</v>
      </c>
      <c r="G117" s="293">
        <v>86009.232000000004</v>
      </c>
      <c r="H117" s="268">
        <v>8</v>
      </c>
      <c r="I117" s="268">
        <v>4395</v>
      </c>
      <c r="J117" s="268" t="s">
        <v>569</v>
      </c>
      <c r="K117" s="268" t="s">
        <v>169</v>
      </c>
      <c r="L117" s="268" t="s">
        <v>1613</v>
      </c>
      <c r="M117" s="293">
        <v>190</v>
      </c>
      <c r="N117" s="271">
        <v>0.41</v>
      </c>
      <c r="O117" s="268" t="s">
        <v>103</v>
      </c>
      <c r="P117" s="293">
        <v>1250</v>
      </c>
      <c r="Q117" s="268">
        <v>200</v>
      </c>
    </row>
    <row r="118" spans="1:17" ht="15">
      <c r="A118" s="268" t="s">
        <v>1430</v>
      </c>
      <c r="B118" s="324" t="s">
        <v>1792</v>
      </c>
      <c r="C118" s="268">
        <v>5</v>
      </c>
      <c r="D118" s="268">
        <v>5000824481</v>
      </c>
      <c r="E118" s="269" t="s">
        <v>566</v>
      </c>
      <c r="F118" s="275">
        <v>247640</v>
      </c>
      <c r="G118" s="293">
        <v>93677.707999999999</v>
      </c>
      <c r="H118" s="268">
        <v>6</v>
      </c>
      <c r="I118" s="268">
        <v>2997</v>
      </c>
      <c r="J118" s="268" t="s">
        <v>569</v>
      </c>
      <c r="K118" s="268" t="s">
        <v>169</v>
      </c>
      <c r="L118" s="268" t="s">
        <v>924</v>
      </c>
      <c r="M118" s="293">
        <v>190</v>
      </c>
      <c r="N118" s="271">
        <v>0.41</v>
      </c>
      <c r="O118" s="268" t="s">
        <v>1758</v>
      </c>
      <c r="P118" s="293">
        <v>1250</v>
      </c>
      <c r="Q118" s="268">
        <v>200</v>
      </c>
    </row>
    <row r="119" spans="1:17" ht="15">
      <c r="A119" s="268" t="s">
        <v>1430</v>
      </c>
      <c r="B119" s="324" t="s">
        <v>1793</v>
      </c>
      <c r="C119" s="268">
        <v>5</v>
      </c>
      <c r="D119" s="268">
        <v>5000824473</v>
      </c>
      <c r="E119" s="269" t="s">
        <v>566</v>
      </c>
      <c r="F119" s="275">
        <v>221980</v>
      </c>
      <c r="G119" s="293">
        <v>83998.755999999994</v>
      </c>
      <c r="H119" s="268">
        <v>6</v>
      </c>
      <c r="I119" s="268">
        <v>2997</v>
      </c>
      <c r="J119" s="268" t="s">
        <v>569</v>
      </c>
      <c r="K119" s="268" t="s">
        <v>169</v>
      </c>
      <c r="L119" s="268" t="s">
        <v>924</v>
      </c>
      <c r="M119" s="293">
        <v>190</v>
      </c>
      <c r="N119" s="271">
        <v>0.41</v>
      </c>
      <c r="O119" s="268" t="s">
        <v>1758</v>
      </c>
      <c r="P119" s="293">
        <v>1250</v>
      </c>
      <c r="Q119" s="268">
        <v>217</v>
      </c>
    </row>
    <row r="120" spans="1:17" ht="15">
      <c r="A120" s="268" t="s">
        <v>1430</v>
      </c>
      <c r="B120" s="324" t="s">
        <v>1794</v>
      </c>
      <c r="C120" s="268">
        <v>5</v>
      </c>
      <c r="D120" s="268">
        <v>5000824474</v>
      </c>
      <c r="E120" s="269" t="s">
        <v>566</v>
      </c>
      <c r="F120" s="275">
        <v>242140</v>
      </c>
      <c r="G120" s="293">
        <v>91603.108000000007</v>
      </c>
      <c r="H120" s="268">
        <v>6</v>
      </c>
      <c r="I120" s="268">
        <v>2996</v>
      </c>
      <c r="J120" s="268" t="s">
        <v>569</v>
      </c>
      <c r="K120" s="268" t="s">
        <v>169</v>
      </c>
      <c r="L120" s="268" t="s">
        <v>573</v>
      </c>
      <c r="M120" s="293">
        <v>190</v>
      </c>
      <c r="N120" s="271">
        <v>0.41</v>
      </c>
      <c r="O120" s="268" t="s">
        <v>1758</v>
      </c>
      <c r="P120" s="293">
        <v>1250</v>
      </c>
      <c r="Q120" s="268">
        <v>217</v>
      </c>
    </row>
    <row r="121" spans="1:17" ht="15">
      <c r="A121" s="268" t="s">
        <v>1430</v>
      </c>
      <c r="B121" s="324" t="s">
        <v>1620</v>
      </c>
      <c r="C121" s="268">
        <v>5</v>
      </c>
      <c r="D121" s="268">
        <v>5000824443</v>
      </c>
      <c r="E121" s="269" t="s">
        <v>566</v>
      </c>
      <c r="F121" s="275">
        <v>242970</v>
      </c>
      <c r="G121" s="293">
        <v>91916.184000000008</v>
      </c>
      <c r="H121" s="268">
        <v>8</v>
      </c>
      <c r="I121" s="268">
        <v>4395</v>
      </c>
      <c r="J121" s="268" t="s">
        <v>569</v>
      </c>
      <c r="K121" s="268" t="s">
        <v>169</v>
      </c>
      <c r="L121" s="268" t="s">
        <v>1613</v>
      </c>
      <c r="M121" s="293">
        <v>190</v>
      </c>
      <c r="N121" s="271">
        <v>0.41</v>
      </c>
      <c r="O121" s="268" t="s">
        <v>103</v>
      </c>
      <c r="P121" s="293">
        <v>2400</v>
      </c>
      <c r="Q121" s="268">
        <v>264</v>
      </c>
    </row>
    <row r="122" spans="1:17" ht="15">
      <c r="A122" s="268" t="s">
        <v>1430</v>
      </c>
      <c r="B122" s="324" t="s">
        <v>1621</v>
      </c>
      <c r="C122" s="268">
        <v>5</v>
      </c>
      <c r="D122" s="268">
        <v>5000824444</v>
      </c>
      <c r="E122" s="269" t="s">
        <v>566</v>
      </c>
      <c r="F122" s="275">
        <v>263130</v>
      </c>
      <c r="G122" s="293">
        <v>99520.535999999993</v>
      </c>
      <c r="H122" s="268">
        <v>8</v>
      </c>
      <c r="I122" s="268">
        <v>4395</v>
      </c>
      <c r="J122" s="268" t="s">
        <v>569</v>
      </c>
      <c r="K122" s="268" t="s">
        <v>169</v>
      </c>
      <c r="L122" s="268" t="s">
        <v>1613</v>
      </c>
      <c r="M122" s="293">
        <v>190</v>
      </c>
      <c r="N122" s="271">
        <v>0.41</v>
      </c>
      <c r="O122" s="268" t="s">
        <v>103</v>
      </c>
      <c r="P122" s="293">
        <v>2400</v>
      </c>
      <c r="Q122" s="268">
        <v>264</v>
      </c>
    </row>
    <row r="123" spans="1:17" ht="18.75">
      <c r="A123" s="548"/>
      <c r="B123" s="533" t="s">
        <v>1795</v>
      </c>
      <c r="C123" s="268"/>
      <c r="D123" s="268"/>
      <c r="E123" s="269"/>
      <c r="F123" s="274"/>
      <c r="G123" s="325"/>
      <c r="H123" s="268"/>
      <c r="I123" s="268"/>
      <c r="J123" s="268"/>
      <c r="K123" s="268"/>
      <c r="L123" s="268"/>
      <c r="M123" s="268"/>
      <c r="N123" s="271"/>
      <c r="O123" s="268"/>
      <c r="P123" s="293"/>
      <c r="Q123" s="268"/>
    </row>
    <row r="124" spans="1:17" ht="15">
      <c r="A124" s="268" t="s">
        <v>1430</v>
      </c>
      <c r="B124" s="324" t="s">
        <v>925</v>
      </c>
      <c r="C124" s="268">
        <v>5</v>
      </c>
      <c r="D124" s="268">
        <v>5000735641</v>
      </c>
      <c r="E124" s="269" t="s">
        <v>566</v>
      </c>
      <c r="F124" s="275">
        <v>128440</v>
      </c>
      <c r="G124" s="293">
        <v>48917.803</v>
      </c>
      <c r="H124" s="268">
        <v>6</v>
      </c>
      <c r="I124" s="268">
        <v>2997</v>
      </c>
      <c r="J124" s="268" t="s">
        <v>569</v>
      </c>
      <c r="K124" s="268" t="s">
        <v>169</v>
      </c>
      <c r="L124" s="268" t="s">
        <v>571</v>
      </c>
      <c r="M124" s="293">
        <v>333.5</v>
      </c>
      <c r="N124" s="271">
        <v>0.41</v>
      </c>
      <c r="O124" s="268" t="s">
        <v>855</v>
      </c>
      <c r="P124" s="293">
        <v>1250</v>
      </c>
      <c r="Q124" s="268">
        <v>221</v>
      </c>
    </row>
    <row r="125" spans="1:17" ht="15">
      <c r="A125" s="268" t="s">
        <v>1430</v>
      </c>
      <c r="B125" s="324" t="s">
        <v>926</v>
      </c>
      <c r="C125" s="268">
        <v>5</v>
      </c>
      <c r="D125" s="268">
        <v>5000735633</v>
      </c>
      <c r="E125" s="269" t="s">
        <v>566</v>
      </c>
      <c r="F125" s="275">
        <v>136530</v>
      </c>
      <c r="G125" s="293">
        <v>51969.351000000002</v>
      </c>
      <c r="H125" s="268">
        <v>6</v>
      </c>
      <c r="I125" s="268">
        <v>2997</v>
      </c>
      <c r="J125" s="268" t="s">
        <v>569</v>
      </c>
      <c r="K125" s="268" t="s">
        <v>169</v>
      </c>
      <c r="L125" s="268" t="s">
        <v>571</v>
      </c>
      <c r="M125" s="293">
        <v>333.5</v>
      </c>
      <c r="N125" s="271">
        <v>0.41</v>
      </c>
      <c r="O125" s="268" t="s">
        <v>855</v>
      </c>
      <c r="P125" s="293">
        <v>1250</v>
      </c>
      <c r="Q125" s="268">
        <v>222</v>
      </c>
    </row>
    <row r="126" spans="1:17" ht="15">
      <c r="A126" s="268" t="s">
        <v>1430</v>
      </c>
      <c r="B126" s="324" t="s">
        <v>927</v>
      </c>
      <c r="C126" s="268">
        <v>5</v>
      </c>
      <c r="D126" s="268">
        <v>5000735645</v>
      </c>
      <c r="E126" s="269" t="s">
        <v>566</v>
      </c>
      <c r="F126" s="275">
        <v>140620</v>
      </c>
      <c r="G126" s="293">
        <v>53512.099000000002</v>
      </c>
      <c r="H126" s="268">
        <v>6</v>
      </c>
      <c r="I126" s="268">
        <v>2997</v>
      </c>
      <c r="J126" s="268" t="s">
        <v>569</v>
      </c>
      <c r="K126" s="268" t="s">
        <v>169</v>
      </c>
      <c r="L126" s="268" t="s">
        <v>571</v>
      </c>
      <c r="M126" s="293">
        <v>333.5</v>
      </c>
      <c r="N126" s="271">
        <v>0.41</v>
      </c>
      <c r="O126" s="268" t="s">
        <v>855</v>
      </c>
      <c r="P126" s="293">
        <v>1250</v>
      </c>
      <c r="Q126" s="268">
        <v>231</v>
      </c>
    </row>
    <row r="127" spans="1:17" ht="15">
      <c r="A127" s="268" t="s">
        <v>1430</v>
      </c>
      <c r="B127" s="324" t="s">
        <v>928</v>
      </c>
      <c r="C127" s="268">
        <v>5</v>
      </c>
      <c r="D127" s="268">
        <v>5000735635</v>
      </c>
      <c r="E127" s="269" t="s">
        <v>566</v>
      </c>
      <c r="F127" s="275">
        <v>133780</v>
      </c>
      <c r="G127" s="293">
        <v>50932.050999999999</v>
      </c>
      <c r="H127" s="268">
        <v>6</v>
      </c>
      <c r="I127" s="268">
        <v>2997</v>
      </c>
      <c r="J127" s="268" t="s">
        <v>569</v>
      </c>
      <c r="K127" s="268" t="s">
        <v>169</v>
      </c>
      <c r="L127" s="268" t="s">
        <v>572</v>
      </c>
      <c r="M127" s="293">
        <v>333.5</v>
      </c>
      <c r="N127" s="271">
        <v>0.41</v>
      </c>
      <c r="O127" s="268" t="s">
        <v>855</v>
      </c>
      <c r="P127" s="293">
        <v>1250</v>
      </c>
      <c r="Q127" s="268">
        <v>222</v>
      </c>
    </row>
    <row r="128" spans="1:17" ht="15">
      <c r="A128" s="268" t="s">
        <v>1430</v>
      </c>
      <c r="B128" s="324" t="s">
        <v>929</v>
      </c>
      <c r="C128" s="268">
        <v>5</v>
      </c>
      <c r="D128" s="268">
        <v>5000735634</v>
      </c>
      <c r="E128" s="269" t="s">
        <v>566</v>
      </c>
      <c r="F128" s="275">
        <v>154770</v>
      </c>
      <c r="G128" s="293">
        <v>58849.478999999992</v>
      </c>
      <c r="H128" s="268">
        <v>6</v>
      </c>
      <c r="I128" s="268">
        <v>2997</v>
      </c>
      <c r="J128" s="268" t="s">
        <v>569</v>
      </c>
      <c r="K128" s="268" t="s">
        <v>169</v>
      </c>
      <c r="L128" s="268" t="s">
        <v>572</v>
      </c>
      <c r="M128" s="293">
        <v>333.5</v>
      </c>
      <c r="N128" s="271">
        <v>0.41</v>
      </c>
      <c r="O128" s="268" t="s">
        <v>855</v>
      </c>
      <c r="P128" s="293">
        <v>1250</v>
      </c>
      <c r="Q128" s="268">
        <v>222</v>
      </c>
    </row>
    <row r="129" spans="1:17" ht="15">
      <c r="A129" s="268" t="s">
        <v>1430</v>
      </c>
      <c r="B129" s="324" t="s">
        <v>930</v>
      </c>
      <c r="C129" s="268">
        <v>5</v>
      </c>
      <c r="D129" s="268">
        <v>5000735646</v>
      </c>
      <c r="E129" s="269" t="s">
        <v>566</v>
      </c>
      <c r="F129" s="275">
        <v>144860</v>
      </c>
      <c r="G129" s="293">
        <v>55111.427000000003</v>
      </c>
      <c r="H129" s="268">
        <v>6</v>
      </c>
      <c r="I129" s="268">
        <v>2997</v>
      </c>
      <c r="J129" s="268" t="s">
        <v>569</v>
      </c>
      <c r="K129" s="268" t="s">
        <v>169</v>
      </c>
      <c r="L129" s="268" t="s">
        <v>572</v>
      </c>
      <c r="M129" s="293">
        <v>333.5</v>
      </c>
      <c r="N129" s="271">
        <v>0.41</v>
      </c>
      <c r="O129" s="268" t="s">
        <v>103</v>
      </c>
      <c r="P129" s="293">
        <v>2400</v>
      </c>
      <c r="Q129" s="268">
        <v>232</v>
      </c>
    </row>
    <row r="130" spans="1:17" ht="15">
      <c r="A130" s="268" t="s">
        <v>1430</v>
      </c>
      <c r="B130" s="324" t="s">
        <v>931</v>
      </c>
      <c r="C130" s="268">
        <v>5</v>
      </c>
      <c r="D130" s="268">
        <v>5000735640</v>
      </c>
      <c r="E130" s="269" t="s">
        <v>566</v>
      </c>
      <c r="F130" s="275">
        <v>154780</v>
      </c>
      <c r="G130" s="293">
        <v>58574.070999999996</v>
      </c>
      <c r="H130" s="268">
        <v>6</v>
      </c>
      <c r="I130" s="268">
        <v>2997</v>
      </c>
      <c r="J130" s="268" t="s">
        <v>569</v>
      </c>
      <c r="K130" s="268" t="s">
        <v>169</v>
      </c>
      <c r="L130" s="268" t="s">
        <v>924</v>
      </c>
      <c r="M130" s="293">
        <v>135.5</v>
      </c>
      <c r="N130" s="271">
        <v>0.41</v>
      </c>
      <c r="O130" s="268" t="s">
        <v>103</v>
      </c>
      <c r="P130" s="293">
        <v>2400</v>
      </c>
      <c r="Q130" s="268">
        <v>238</v>
      </c>
    </row>
    <row r="131" spans="1:17" ht="15">
      <c r="A131" s="268" t="s">
        <v>1430</v>
      </c>
      <c r="B131" s="324" t="s">
        <v>932</v>
      </c>
      <c r="C131" s="268">
        <v>5</v>
      </c>
      <c r="D131" s="268">
        <v>5000735638</v>
      </c>
      <c r="E131" s="269" t="s">
        <v>566</v>
      </c>
      <c r="F131" s="275">
        <v>157430</v>
      </c>
      <c r="G131" s="293">
        <v>59573.650999999998</v>
      </c>
      <c r="H131" s="268">
        <v>6</v>
      </c>
      <c r="I131" s="268">
        <v>2997</v>
      </c>
      <c r="J131" s="268" t="s">
        <v>569</v>
      </c>
      <c r="K131" s="268" t="s">
        <v>169</v>
      </c>
      <c r="L131" s="268" t="s">
        <v>924</v>
      </c>
      <c r="M131" s="293">
        <v>135.5</v>
      </c>
      <c r="N131" s="271">
        <v>0.41</v>
      </c>
      <c r="O131" s="268" t="s">
        <v>103</v>
      </c>
      <c r="P131" s="293">
        <v>2400</v>
      </c>
      <c r="Q131" s="268">
        <v>238</v>
      </c>
    </row>
    <row r="132" spans="1:17" ht="15">
      <c r="A132" s="268" t="s">
        <v>1430</v>
      </c>
      <c r="B132" s="324" t="s">
        <v>933</v>
      </c>
      <c r="C132" s="268">
        <v>5</v>
      </c>
      <c r="D132" s="268">
        <v>5000735639</v>
      </c>
      <c r="E132" s="269" t="s">
        <v>566</v>
      </c>
      <c r="F132" s="275">
        <v>176500</v>
      </c>
      <c r="G132" s="293">
        <v>66766.854999999996</v>
      </c>
      <c r="H132" s="268">
        <v>6</v>
      </c>
      <c r="I132" s="268">
        <v>2997</v>
      </c>
      <c r="J132" s="268" t="s">
        <v>569</v>
      </c>
      <c r="K132" s="268" t="s">
        <v>169</v>
      </c>
      <c r="L132" s="268" t="s">
        <v>924</v>
      </c>
      <c r="M132" s="293">
        <v>135.5</v>
      </c>
      <c r="N132" s="271">
        <v>0.41</v>
      </c>
      <c r="O132" s="268" t="s">
        <v>103</v>
      </c>
      <c r="P132" s="293">
        <v>2400</v>
      </c>
      <c r="Q132" s="268">
        <v>238</v>
      </c>
    </row>
    <row r="133" spans="1:17" ht="15">
      <c r="A133" s="268" t="s">
        <v>1430</v>
      </c>
      <c r="B133" s="324" t="s">
        <v>934</v>
      </c>
      <c r="C133" s="268">
        <v>5</v>
      </c>
      <c r="D133" s="268">
        <v>5000735647</v>
      </c>
      <c r="E133" s="269" t="s">
        <v>566</v>
      </c>
      <c r="F133" s="275">
        <v>165860</v>
      </c>
      <c r="G133" s="293">
        <v>62753.447</v>
      </c>
      <c r="H133" s="268">
        <v>6</v>
      </c>
      <c r="I133" s="268">
        <v>2997</v>
      </c>
      <c r="J133" s="268" t="s">
        <v>569</v>
      </c>
      <c r="K133" s="268" t="s">
        <v>169</v>
      </c>
      <c r="L133" s="268" t="s">
        <v>924</v>
      </c>
      <c r="M133" s="293">
        <v>135.5</v>
      </c>
      <c r="N133" s="271">
        <v>0.41</v>
      </c>
      <c r="O133" s="268" t="s">
        <v>103</v>
      </c>
      <c r="P133" s="293">
        <v>2400</v>
      </c>
      <c r="Q133" s="268">
        <v>238</v>
      </c>
    </row>
    <row r="134" spans="1:17" ht="15">
      <c r="A134" s="268" t="s">
        <v>1430</v>
      </c>
      <c r="B134" s="324" t="s">
        <v>935</v>
      </c>
      <c r="C134" s="268">
        <v>5</v>
      </c>
      <c r="D134" s="268">
        <v>5000735620</v>
      </c>
      <c r="E134" s="269" t="s">
        <v>566</v>
      </c>
      <c r="F134" s="275">
        <v>98810</v>
      </c>
      <c r="G134" s="293">
        <v>8250.6829999999991</v>
      </c>
      <c r="H134" s="268">
        <v>4</v>
      </c>
      <c r="I134" s="268">
        <v>1997</v>
      </c>
      <c r="J134" s="268" t="s">
        <v>569</v>
      </c>
      <c r="K134" s="268" t="s">
        <v>169</v>
      </c>
      <c r="L134" s="268" t="s">
        <v>574</v>
      </c>
      <c r="M134" s="293">
        <v>64</v>
      </c>
      <c r="N134" s="271">
        <v>0.09</v>
      </c>
      <c r="O134" s="268" t="s">
        <v>4</v>
      </c>
      <c r="P134" s="293">
        <v>150</v>
      </c>
      <c r="Q134" s="268">
        <v>72</v>
      </c>
    </row>
    <row r="135" spans="1:17" ht="15">
      <c r="A135" s="268" t="s">
        <v>1430</v>
      </c>
      <c r="B135" s="324" t="s">
        <v>936</v>
      </c>
      <c r="C135" s="268">
        <v>5</v>
      </c>
      <c r="D135" s="268">
        <v>5000735619</v>
      </c>
      <c r="E135" s="269" t="s">
        <v>566</v>
      </c>
      <c r="F135" s="275">
        <v>111620</v>
      </c>
      <c r="G135" s="293">
        <v>9311.3510000000006</v>
      </c>
      <c r="H135" s="268">
        <v>4</v>
      </c>
      <c r="I135" s="268">
        <v>1997</v>
      </c>
      <c r="J135" s="268" t="s">
        <v>569</v>
      </c>
      <c r="K135" s="268" t="s">
        <v>169</v>
      </c>
      <c r="L135" s="268" t="s">
        <v>574</v>
      </c>
      <c r="M135" s="293">
        <v>64</v>
      </c>
      <c r="N135" s="271">
        <v>0.09</v>
      </c>
      <c r="O135" s="268" t="s">
        <v>4</v>
      </c>
      <c r="P135" s="293">
        <v>150</v>
      </c>
      <c r="Q135" s="268">
        <v>72</v>
      </c>
    </row>
    <row r="136" spans="1:17" ht="15">
      <c r="A136" s="268" t="s">
        <v>1430</v>
      </c>
      <c r="B136" s="324" t="s">
        <v>937</v>
      </c>
      <c r="C136" s="268">
        <v>5</v>
      </c>
      <c r="D136" s="268">
        <v>5000735623</v>
      </c>
      <c r="E136" s="269" t="s">
        <v>566</v>
      </c>
      <c r="F136" s="275">
        <v>98790</v>
      </c>
      <c r="G136" s="293">
        <v>8249.027</v>
      </c>
      <c r="H136" s="268">
        <v>4</v>
      </c>
      <c r="I136" s="268">
        <v>1997</v>
      </c>
      <c r="J136" s="268" t="s">
        <v>569</v>
      </c>
      <c r="K136" s="268" t="s">
        <v>169</v>
      </c>
      <c r="L136" s="268" t="s">
        <v>574</v>
      </c>
      <c r="M136" s="293">
        <v>64</v>
      </c>
      <c r="N136" s="271">
        <v>0.09</v>
      </c>
      <c r="O136" s="268" t="s">
        <v>4</v>
      </c>
      <c r="P136" s="293">
        <v>150</v>
      </c>
      <c r="Q136" s="268">
        <v>72</v>
      </c>
    </row>
    <row r="137" spans="1:17" ht="15">
      <c r="A137" s="268" t="s">
        <v>1430</v>
      </c>
      <c r="B137" s="324" t="s">
        <v>938</v>
      </c>
      <c r="C137" s="268">
        <v>5</v>
      </c>
      <c r="D137" s="268">
        <v>5000735624</v>
      </c>
      <c r="E137" s="269" t="s">
        <v>566</v>
      </c>
      <c r="F137" s="275">
        <v>102150</v>
      </c>
      <c r="G137" s="293">
        <v>9232.5462499999994</v>
      </c>
      <c r="H137" s="268">
        <v>4</v>
      </c>
      <c r="I137" s="268">
        <v>1997</v>
      </c>
      <c r="J137" s="268" t="s">
        <v>569</v>
      </c>
      <c r="K137" s="268" t="s">
        <v>169</v>
      </c>
      <c r="L137" s="268" t="s">
        <v>574</v>
      </c>
      <c r="M137" s="293">
        <v>64</v>
      </c>
      <c r="N137" s="451">
        <v>9.7500000000000003E-2</v>
      </c>
      <c r="O137" s="268" t="s">
        <v>5</v>
      </c>
      <c r="P137" s="293">
        <v>160</v>
      </c>
      <c r="Q137" s="268">
        <v>83</v>
      </c>
    </row>
    <row r="138" spans="1:17" ht="15">
      <c r="A138" s="268" t="s">
        <v>1430</v>
      </c>
      <c r="B138" s="324" t="s">
        <v>939</v>
      </c>
      <c r="C138" s="268">
        <v>5</v>
      </c>
      <c r="D138" s="268">
        <v>5000735625</v>
      </c>
      <c r="E138" s="269" t="s">
        <v>566</v>
      </c>
      <c r="F138" s="275">
        <v>154760</v>
      </c>
      <c r="G138" s="293">
        <v>58551.017</v>
      </c>
      <c r="H138" s="268">
        <v>6</v>
      </c>
      <c r="I138" s="268">
        <v>2996</v>
      </c>
      <c r="J138" s="268" t="s">
        <v>569</v>
      </c>
      <c r="K138" s="268" t="s">
        <v>169</v>
      </c>
      <c r="L138" s="268" t="s">
        <v>573</v>
      </c>
      <c r="M138" s="293">
        <v>124.5</v>
      </c>
      <c r="N138" s="271">
        <v>0.41</v>
      </c>
      <c r="O138" s="268" t="s">
        <v>855</v>
      </c>
      <c r="P138" s="293">
        <v>2400</v>
      </c>
      <c r="Q138" s="268">
        <v>236</v>
      </c>
    </row>
    <row r="139" spans="1:17" ht="15">
      <c r="A139" s="268" t="s">
        <v>1430</v>
      </c>
      <c r="B139" s="324" t="s">
        <v>940</v>
      </c>
      <c r="C139" s="268">
        <v>5</v>
      </c>
      <c r="D139" s="268">
        <v>5000735628</v>
      </c>
      <c r="E139" s="269" t="s">
        <v>566</v>
      </c>
      <c r="F139" s="275">
        <v>157410</v>
      </c>
      <c r="G139" s="293">
        <v>59550.597000000002</v>
      </c>
      <c r="H139" s="268">
        <v>6</v>
      </c>
      <c r="I139" s="268">
        <v>2996</v>
      </c>
      <c r="J139" s="268" t="s">
        <v>569</v>
      </c>
      <c r="K139" s="268" t="s">
        <v>169</v>
      </c>
      <c r="L139" s="268" t="s">
        <v>573</v>
      </c>
      <c r="M139" s="293">
        <v>124.5</v>
      </c>
      <c r="N139" s="271">
        <v>0.41</v>
      </c>
      <c r="O139" s="268" t="s">
        <v>855</v>
      </c>
      <c r="P139" s="293">
        <v>2400</v>
      </c>
      <c r="Q139" s="268">
        <v>236</v>
      </c>
    </row>
    <row r="140" spans="1:17" ht="15">
      <c r="A140" s="268" t="s">
        <v>1430</v>
      </c>
      <c r="B140" s="324" t="s">
        <v>941</v>
      </c>
      <c r="C140" s="268">
        <v>5</v>
      </c>
      <c r="D140" s="268">
        <v>5000735629</v>
      </c>
      <c r="E140" s="269" t="s">
        <v>566</v>
      </c>
      <c r="F140" s="275">
        <v>165840</v>
      </c>
      <c r="G140" s="293">
        <v>62730.393000000004</v>
      </c>
      <c r="H140" s="268">
        <v>6</v>
      </c>
      <c r="I140" s="268">
        <v>2996</v>
      </c>
      <c r="J140" s="268" t="s">
        <v>569</v>
      </c>
      <c r="K140" s="268" t="s">
        <v>169</v>
      </c>
      <c r="L140" s="268" t="s">
        <v>573</v>
      </c>
      <c r="M140" s="293">
        <v>124.5</v>
      </c>
      <c r="N140" s="271">
        <v>0.41</v>
      </c>
      <c r="O140" s="268" t="s">
        <v>855</v>
      </c>
      <c r="P140" s="293">
        <v>2400</v>
      </c>
      <c r="Q140" s="268">
        <v>236</v>
      </c>
    </row>
    <row r="141" spans="1:17" ht="15">
      <c r="A141" s="268" t="s">
        <v>1430</v>
      </c>
      <c r="B141" s="324" t="s">
        <v>942</v>
      </c>
      <c r="C141" s="268">
        <v>5</v>
      </c>
      <c r="D141" s="268">
        <v>5000735631</v>
      </c>
      <c r="E141" s="269" t="s">
        <v>566</v>
      </c>
      <c r="F141" s="275">
        <v>152660</v>
      </c>
      <c r="G141" s="293">
        <v>57651.031999999999</v>
      </c>
      <c r="H141" s="268">
        <v>8</v>
      </c>
      <c r="I141" s="268">
        <v>5000</v>
      </c>
      <c r="J141" s="268" t="s">
        <v>569</v>
      </c>
      <c r="K141" s="268" t="s">
        <v>169</v>
      </c>
      <c r="L141" s="268" t="s">
        <v>575</v>
      </c>
      <c r="M141" s="293">
        <v>48</v>
      </c>
      <c r="N141" s="271">
        <v>0.41</v>
      </c>
      <c r="O141" s="268" t="s">
        <v>855</v>
      </c>
      <c r="P141" s="293">
        <v>2400</v>
      </c>
      <c r="Q141" s="268">
        <v>307</v>
      </c>
    </row>
    <row r="142" spans="1:17" ht="15">
      <c r="A142" s="268" t="s">
        <v>1430</v>
      </c>
      <c r="B142" s="324" t="s">
        <v>943</v>
      </c>
      <c r="C142" s="268">
        <v>5</v>
      </c>
      <c r="D142" s="268">
        <v>5000735630</v>
      </c>
      <c r="E142" s="269" t="s">
        <v>566</v>
      </c>
      <c r="F142" s="275">
        <v>175860</v>
      </c>
      <c r="G142" s="293">
        <v>66402.072</v>
      </c>
      <c r="H142" s="268">
        <v>8</v>
      </c>
      <c r="I142" s="268">
        <v>5000</v>
      </c>
      <c r="J142" s="268" t="s">
        <v>569</v>
      </c>
      <c r="K142" s="268" t="s">
        <v>169</v>
      </c>
      <c r="L142" s="268" t="s">
        <v>575</v>
      </c>
      <c r="M142" s="293">
        <v>48</v>
      </c>
      <c r="N142" s="271">
        <v>0.41</v>
      </c>
      <c r="O142" s="268" t="s">
        <v>855</v>
      </c>
      <c r="P142" s="293">
        <v>2400</v>
      </c>
      <c r="Q142" s="268">
        <v>307</v>
      </c>
    </row>
    <row r="143" spans="1:17" ht="15">
      <c r="A143" s="268" t="s">
        <v>1430</v>
      </c>
      <c r="B143" s="324" t="s">
        <v>944</v>
      </c>
      <c r="C143" s="268">
        <v>5</v>
      </c>
      <c r="D143" s="268">
        <v>5000735632</v>
      </c>
      <c r="E143" s="269" t="s">
        <v>566</v>
      </c>
      <c r="F143" s="275">
        <v>163040</v>
      </c>
      <c r="G143" s="293">
        <v>61566.368000000002</v>
      </c>
      <c r="H143" s="268">
        <v>8</v>
      </c>
      <c r="I143" s="268">
        <v>5000</v>
      </c>
      <c r="J143" s="268" t="s">
        <v>569</v>
      </c>
      <c r="K143" s="268" t="s">
        <v>169</v>
      </c>
      <c r="L143" s="268" t="s">
        <v>575</v>
      </c>
      <c r="M143" s="293">
        <v>48</v>
      </c>
      <c r="N143" s="271">
        <v>0.41</v>
      </c>
      <c r="O143" s="268" t="s">
        <v>855</v>
      </c>
      <c r="P143" s="293">
        <v>2400</v>
      </c>
      <c r="Q143" s="268">
        <v>307</v>
      </c>
    </row>
    <row r="144" spans="1:17" ht="15">
      <c r="A144" s="268" t="s">
        <v>1430</v>
      </c>
      <c r="B144" s="324" t="s">
        <v>945</v>
      </c>
      <c r="C144" s="268">
        <v>5</v>
      </c>
      <c r="D144" s="268">
        <v>5000735614</v>
      </c>
      <c r="E144" s="269" t="s">
        <v>566</v>
      </c>
      <c r="F144" s="275">
        <v>198090</v>
      </c>
      <c r="G144" s="293">
        <v>74808.377999999997</v>
      </c>
      <c r="H144" s="268">
        <v>8</v>
      </c>
      <c r="I144" s="268">
        <v>5000</v>
      </c>
      <c r="J144" s="268" t="s">
        <v>569</v>
      </c>
      <c r="K144" s="268" t="s">
        <v>169</v>
      </c>
      <c r="L144" s="268" t="s">
        <v>576</v>
      </c>
      <c r="M144" s="293">
        <v>63</v>
      </c>
      <c r="N144" s="271">
        <v>0.41</v>
      </c>
      <c r="O144" s="268" t="s">
        <v>855</v>
      </c>
      <c r="P144" s="293">
        <v>2400</v>
      </c>
      <c r="Q144" s="268">
        <v>339</v>
      </c>
    </row>
    <row r="145" spans="1:17" ht="15">
      <c r="A145" s="268" t="s">
        <v>1430</v>
      </c>
      <c r="B145" s="324" t="s">
        <v>946</v>
      </c>
      <c r="C145" s="268">
        <v>5</v>
      </c>
      <c r="D145" s="268">
        <v>5000735615</v>
      </c>
      <c r="E145" s="269" t="s">
        <v>566</v>
      </c>
      <c r="F145" s="275">
        <v>227690</v>
      </c>
      <c r="G145" s="293">
        <v>85973.498000000007</v>
      </c>
      <c r="H145" s="268">
        <v>8</v>
      </c>
      <c r="I145" s="268">
        <v>5000</v>
      </c>
      <c r="J145" s="268" t="s">
        <v>569</v>
      </c>
      <c r="K145" s="268" t="s">
        <v>169</v>
      </c>
      <c r="L145" s="268" t="s">
        <v>576</v>
      </c>
      <c r="M145" s="293">
        <v>63</v>
      </c>
      <c r="N145" s="271">
        <v>0.41</v>
      </c>
      <c r="O145" s="268" t="s">
        <v>855</v>
      </c>
      <c r="P145" s="293">
        <v>2400</v>
      </c>
      <c r="Q145" s="268">
        <v>339</v>
      </c>
    </row>
    <row r="146" spans="1:17" ht="18.75">
      <c r="A146" s="548"/>
      <c r="B146" s="533" t="s">
        <v>1796</v>
      </c>
      <c r="C146" s="268"/>
      <c r="D146" s="268"/>
      <c r="E146" s="269"/>
      <c r="F146" s="274"/>
      <c r="G146" s="325"/>
      <c r="H146" s="268"/>
      <c r="I146" s="268"/>
      <c r="J146" s="268"/>
      <c r="K146" s="268"/>
      <c r="L146" s="268"/>
      <c r="M146" s="268"/>
      <c r="N146" s="271"/>
      <c r="O146" s="268"/>
      <c r="P146" s="293"/>
      <c r="Q146" s="268"/>
    </row>
    <row r="147" spans="1:17" ht="15">
      <c r="A147" s="268" t="s">
        <v>1430</v>
      </c>
      <c r="B147" s="324" t="s">
        <v>1622</v>
      </c>
      <c r="C147" s="268">
        <v>5</v>
      </c>
      <c r="D147" s="268">
        <v>5000639164</v>
      </c>
      <c r="E147" s="269" t="s">
        <v>566</v>
      </c>
      <c r="F147" s="276">
        <v>96130</v>
      </c>
      <c r="G147" s="325">
        <v>26111.165000000001</v>
      </c>
      <c r="H147" s="268">
        <v>4</v>
      </c>
      <c r="I147" s="268">
        <v>1997</v>
      </c>
      <c r="J147" s="268" t="s">
        <v>569</v>
      </c>
      <c r="K147" s="268" t="s">
        <v>169</v>
      </c>
      <c r="L147" s="268" t="s">
        <v>847</v>
      </c>
      <c r="M147" s="293">
        <v>120.05000000000001</v>
      </c>
      <c r="N147" s="271">
        <v>0.3</v>
      </c>
      <c r="O147" s="268" t="s">
        <v>15</v>
      </c>
      <c r="P147" s="293">
        <v>420</v>
      </c>
      <c r="Q147" s="268">
        <v>167</v>
      </c>
    </row>
    <row r="148" spans="1:17" ht="15">
      <c r="A148" s="268" t="s">
        <v>1430</v>
      </c>
      <c r="B148" s="324" t="s">
        <v>1623</v>
      </c>
      <c r="C148" s="268">
        <v>5</v>
      </c>
      <c r="D148" s="268">
        <v>5000639167</v>
      </c>
      <c r="E148" s="269" t="s">
        <v>566</v>
      </c>
      <c r="F148" s="276">
        <v>101430</v>
      </c>
      <c r="G148" s="325">
        <v>32112.517499999998</v>
      </c>
      <c r="H148" s="268">
        <v>4</v>
      </c>
      <c r="I148" s="268">
        <v>1997</v>
      </c>
      <c r="J148" s="268" t="s">
        <v>569</v>
      </c>
      <c r="K148" s="268" t="s">
        <v>169</v>
      </c>
      <c r="L148" s="268" t="s">
        <v>847</v>
      </c>
      <c r="M148" s="293">
        <v>120.05000000000001</v>
      </c>
      <c r="N148" s="271">
        <v>0.35</v>
      </c>
      <c r="O148" s="268" t="s">
        <v>96</v>
      </c>
      <c r="P148" s="293">
        <v>600</v>
      </c>
      <c r="Q148" s="268">
        <v>172</v>
      </c>
    </row>
    <row r="149" spans="1:17" ht="15">
      <c r="A149" s="268" t="s">
        <v>1430</v>
      </c>
      <c r="B149" s="324" t="s">
        <v>1624</v>
      </c>
      <c r="C149" s="268">
        <v>5</v>
      </c>
      <c r="D149" s="268">
        <v>5000639168</v>
      </c>
      <c r="E149" s="269" t="s">
        <v>566</v>
      </c>
      <c r="F149" s="276">
        <v>107670</v>
      </c>
      <c r="G149" s="325">
        <v>34078.1175</v>
      </c>
      <c r="H149" s="268">
        <v>4</v>
      </c>
      <c r="I149" s="268">
        <v>1997</v>
      </c>
      <c r="J149" s="268" t="s">
        <v>569</v>
      </c>
      <c r="K149" s="268" t="s">
        <v>169</v>
      </c>
      <c r="L149" s="268" t="s">
        <v>847</v>
      </c>
      <c r="M149" s="293">
        <v>120.05000000000001</v>
      </c>
      <c r="N149" s="271">
        <v>0.35</v>
      </c>
      <c r="O149" s="268" t="s">
        <v>96</v>
      </c>
      <c r="P149" s="293">
        <v>600</v>
      </c>
      <c r="Q149" s="268">
        <v>171</v>
      </c>
    </row>
    <row r="150" spans="1:17" ht="15">
      <c r="A150" s="268" t="s">
        <v>1430</v>
      </c>
      <c r="B150" s="324" t="s">
        <v>1625</v>
      </c>
      <c r="C150" s="268">
        <v>5</v>
      </c>
      <c r="D150" s="268">
        <v>5000639169</v>
      </c>
      <c r="E150" s="269" t="s">
        <v>566</v>
      </c>
      <c r="F150" s="276">
        <v>122020</v>
      </c>
      <c r="G150" s="325">
        <v>38598.3675</v>
      </c>
      <c r="H150" s="268">
        <v>4</v>
      </c>
      <c r="I150" s="268">
        <v>1997</v>
      </c>
      <c r="J150" s="268" t="s">
        <v>569</v>
      </c>
      <c r="K150" s="268" t="s">
        <v>169</v>
      </c>
      <c r="L150" s="268" t="s">
        <v>847</v>
      </c>
      <c r="M150" s="293">
        <v>120.05000000000001</v>
      </c>
      <c r="N150" s="271">
        <v>0.35</v>
      </c>
      <c r="O150" s="268" t="s">
        <v>96</v>
      </c>
      <c r="P150" s="293">
        <v>600</v>
      </c>
      <c r="Q150" s="268">
        <v>177</v>
      </c>
    </row>
    <row r="151" spans="1:17" ht="15">
      <c r="A151" s="268" t="s">
        <v>1430</v>
      </c>
      <c r="B151" s="324" t="s">
        <v>1626</v>
      </c>
      <c r="C151" s="268">
        <v>5</v>
      </c>
      <c r="D151" s="268">
        <v>5000758952</v>
      </c>
      <c r="E151" s="269" t="s">
        <v>566</v>
      </c>
      <c r="F151" s="276">
        <v>103860</v>
      </c>
      <c r="G151" s="325">
        <v>32877.967499999999</v>
      </c>
      <c r="H151" s="268">
        <v>4</v>
      </c>
      <c r="I151" s="268">
        <v>1997</v>
      </c>
      <c r="J151" s="268" t="s">
        <v>569</v>
      </c>
      <c r="K151" s="268" t="s">
        <v>169</v>
      </c>
      <c r="L151" s="268" t="s">
        <v>847</v>
      </c>
      <c r="M151" s="293">
        <v>120.05000000000001</v>
      </c>
      <c r="N151" s="271">
        <v>0.35</v>
      </c>
      <c r="O151" s="268" t="s">
        <v>96</v>
      </c>
      <c r="P151" s="293">
        <v>600</v>
      </c>
      <c r="Q151" s="268">
        <v>172</v>
      </c>
    </row>
    <row r="152" spans="1:17" ht="15">
      <c r="A152" s="268" t="s">
        <v>1430</v>
      </c>
      <c r="B152" s="324" t="s">
        <v>1627</v>
      </c>
      <c r="C152" s="268">
        <v>5</v>
      </c>
      <c r="D152" s="268">
        <v>5000639182</v>
      </c>
      <c r="E152" s="269" t="s">
        <v>566</v>
      </c>
      <c r="F152" s="276">
        <v>124190</v>
      </c>
      <c r="G152" s="325">
        <v>45995.380499999999</v>
      </c>
      <c r="H152" s="268">
        <v>6</v>
      </c>
      <c r="I152" s="268">
        <v>2996</v>
      </c>
      <c r="J152" s="268" t="s">
        <v>569</v>
      </c>
      <c r="K152" s="268" t="s">
        <v>169</v>
      </c>
      <c r="L152" s="268" t="s">
        <v>572</v>
      </c>
      <c r="M152" s="293">
        <v>120.05000000000001</v>
      </c>
      <c r="N152" s="271">
        <v>0.41</v>
      </c>
      <c r="O152" s="268" t="s">
        <v>96</v>
      </c>
      <c r="P152" s="293">
        <v>600</v>
      </c>
      <c r="Q152" s="268">
        <v>194</v>
      </c>
    </row>
    <row r="153" spans="1:17" ht="15">
      <c r="A153" s="268" t="s">
        <v>1430</v>
      </c>
      <c r="B153" s="272" t="s">
        <v>1628</v>
      </c>
      <c r="C153" s="268">
        <v>5</v>
      </c>
      <c r="D153" s="268">
        <v>5000639185</v>
      </c>
      <c r="E153" s="269" t="s">
        <v>566</v>
      </c>
      <c r="F153" s="276">
        <v>123100</v>
      </c>
      <c r="G153" s="325">
        <v>45594.7215</v>
      </c>
      <c r="H153" s="268">
        <v>6</v>
      </c>
      <c r="I153" s="268">
        <v>2996</v>
      </c>
      <c r="J153" s="268" t="s">
        <v>569</v>
      </c>
      <c r="K153" s="268" t="s">
        <v>169</v>
      </c>
      <c r="L153" s="268" t="s">
        <v>572</v>
      </c>
      <c r="M153" s="293">
        <v>121.15</v>
      </c>
      <c r="N153" s="271">
        <v>0.41</v>
      </c>
      <c r="O153" s="268" t="s">
        <v>854</v>
      </c>
      <c r="P153" s="293">
        <v>790</v>
      </c>
      <c r="Q153" s="268">
        <v>200</v>
      </c>
    </row>
    <row r="154" spans="1:17" ht="15">
      <c r="A154" s="268" t="s">
        <v>1430</v>
      </c>
      <c r="B154" s="324" t="s">
        <v>1629</v>
      </c>
      <c r="C154" s="268">
        <v>5</v>
      </c>
      <c r="D154" s="268">
        <v>5000639186</v>
      </c>
      <c r="E154" s="269" t="s">
        <v>566</v>
      </c>
      <c r="F154" s="276">
        <v>129860</v>
      </c>
      <c r="G154" s="325">
        <v>48089.161499999995</v>
      </c>
      <c r="H154" s="268">
        <v>6</v>
      </c>
      <c r="I154" s="268">
        <v>2996</v>
      </c>
      <c r="J154" s="268" t="s">
        <v>569</v>
      </c>
      <c r="K154" s="268" t="s">
        <v>169</v>
      </c>
      <c r="L154" s="268" t="s">
        <v>572</v>
      </c>
      <c r="M154" s="293">
        <v>121.15</v>
      </c>
      <c r="N154" s="271">
        <v>0.41</v>
      </c>
      <c r="O154" s="268" t="s">
        <v>854</v>
      </c>
      <c r="P154" s="293">
        <v>790</v>
      </c>
      <c r="Q154" s="268">
        <v>198</v>
      </c>
    </row>
    <row r="155" spans="1:17" ht="15">
      <c r="A155" s="268" t="s">
        <v>1430</v>
      </c>
      <c r="B155" s="324" t="s">
        <v>1630</v>
      </c>
      <c r="C155" s="268">
        <v>5</v>
      </c>
      <c r="D155" s="268">
        <v>5000639187</v>
      </c>
      <c r="E155" s="269" t="s">
        <v>566</v>
      </c>
      <c r="F155" s="276">
        <v>143870</v>
      </c>
      <c r="G155" s="325">
        <v>53258.851499999997</v>
      </c>
      <c r="H155" s="268">
        <v>6</v>
      </c>
      <c r="I155" s="268">
        <v>2996</v>
      </c>
      <c r="J155" s="268" t="s">
        <v>569</v>
      </c>
      <c r="K155" s="268" t="s">
        <v>169</v>
      </c>
      <c r="L155" s="268" t="s">
        <v>572</v>
      </c>
      <c r="M155" s="293">
        <v>121.15</v>
      </c>
      <c r="N155" s="271">
        <v>0.41</v>
      </c>
      <c r="O155" s="268" t="s">
        <v>854</v>
      </c>
      <c r="P155" s="293">
        <v>790</v>
      </c>
      <c r="Q155" s="268">
        <v>205</v>
      </c>
    </row>
    <row r="156" spans="1:17" ht="15">
      <c r="A156" s="268" t="s">
        <v>1430</v>
      </c>
      <c r="B156" s="324" t="s">
        <v>1631</v>
      </c>
      <c r="C156" s="268">
        <v>5</v>
      </c>
      <c r="D156" s="268">
        <v>5000758964</v>
      </c>
      <c r="E156" s="269" t="s">
        <v>566</v>
      </c>
      <c r="F156" s="276">
        <v>125740</v>
      </c>
      <c r="G156" s="325">
        <v>46568.881499999996</v>
      </c>
      <c r="H156" s="268">
        <v>6</v>
      </c>
      <c r="I156" s="268">
        <v>2996</v>
      </c>
      <c r="J156" s="268" t="s">
        <v>569</v>
      </c>
      <c r="K156" s="268" t="s">
        <v>169</v>
      </c>
      <c r="L156" s="268" t="s">
        <v>572</v>
      </c>
      <c r="M156" s="293">
        <v>121.15</v>
      </c>
      <c r="N156" s="271">
        <v>0.41</v>
      </c>
      <c r="O156" s="268" t="s">
        <v>855</v>
      </c>
      <c r="P156" s="293">
        <v>1250</v>
      </c>
      <c r="Q156" s="268">
        <v>205</v>
      </c>
    </row>
    <row r="157" spans="1:17" ht="15">
      <c r="A157" s="268" t="s">
        <v>1430</v>
      </c>
      <c r="B157" s="324" t="s">
        <v>1632</v>
      </c>
      <c r="C157" s="268">
        <v>5</v>
      </c>
      <c r="D157" s="268">
        <v>5000639172</v>
      </c>
      <c r="E157" s="269" t="s">
        <v>566</v>
      </c>
      <c r="F157" s="276">
        <v>108390</v>
      </c>
      <c r="G157" s="325">
        <v>40166.731499999994</v>
      </c>
      <c r="H157" s="268">
        <v>4</v>
      </c>
      <c r="I157" s="268">
        <v>1997</v>
      </c>
      <c r="J157" s="268" t="s">
        <v>569</v>
      </c>
      <c r="K157" s="268" t="s">
        <v>169</v>
      </c>
      <c r="L157" s="268" t="s">
        <v>577</v>
      </c>
      <c r="M157" s="293">
        <v>121.15</v>
      </c>
      <c r="N157" s="271">
        <v>0.41</v>
      </c>
      <c r="O157" s="268" t="s">
        <v>855</v>
      </c>
      <c r="P157" s="293">
        <v>790</v>
      </c>
      <c r="Q157" s="268">
        <v>215</v>
      </c>
    </row>
    <row r="158" spans="1:17" ht="15">
      <c r="A158" s="268" t="s">
        <v>1430</v>
      </c>
      <c r="B158" s="324" t="s">
        <v>1633</v>
      </c>
      <c r="C158" s="268">
        <v>5</v>
      </c>
      <c r="D158" s="268">
        <v>5000639175</v>
      </c>
      <c r="E158" s="269" t="s">
        <v>566</v>
      </c>
      <c r="F158" s="276">
        <v>107280</v>
      </c>
      <c r="G158" s="325">
        <v>39757.141499999998</v>
      </c>
      <c r="H158" s="268">
        <v>4</v>
      </c>
      <c r="I158" s="268">
        <v>1997</v>
      </c>
      <c r="J158" s="268" t="s">
        <v>569</v>
      </c>
      <c r="K158" s="268" t="s">
        <v>169</v>
      </c>
      <c r="L158" s="268" t="s">
        <v>577</v>
      </c>
      <c r="M158" s="293">
        <v>121.15</v>
      </c>
      <c r="N158" s="271">
        <v>0.41</v>
      </c>
      <c r="O158" s="268" t="s">
        <v>855</v>
      </c>
      <c r="P158" s="293">
        <v>1250</v>
      </c>
      <c r="Q158" s="268">
        <v>220</v>
      </c>
    </row>
    <row r="159" spans="1:17" ht="15">
      <c r="A159" s="268" t="s">
        <v>1430</v>
      </c>
      <c r="B159" s="324" t="s">
        <v>1634</v>
      </c>
      <c r="C159" s="268">
        <v>5</v>
      </c>
      <c r="D159" s="268">
        <v>5000639176</v>
      </c>
      <c r="E159" s="269" t="s">
        <v>566</v>
      </c>
      <c r="F159" s="276">
        <v>114060</v>
      </c>
      <c r="G159" s="325">
        <v>42258.961499999998</v>
      </c>
      <c r="H159" s="268">
        <v>4</v>
      </c>
      <c r="I159" s="268">
        <v>1997</v>
      </c>
      <c r="J159" s="268" t="s">
        <v>569</v>
      </c>
      <c r="K159" s="268" t="s">
        <v>169</v>
      </c>
      <c r="L159" s="268" t="s">
        <v>577</v>
      </c>
      <c r="M159" s="293">
        <v>121.15</v>
      </c>
      <c r="N159" s="271">
        <v>0.41</v>
      </c>
      <c r="O159" s="268" t="s">
        <v>855</v>
      </c>
      <c r="P159" s="293">
        <v>1250</v>
      </c>
      <c r="Q159" s="268">
        <v>218</v>
      </c>
    </row>
    <row r="160" spans="1:17" ht="15">
      <c r="A160" s="268" t="s">
        <v>1430</v>
      </c>
      <c r="B160" s="324" t="s">
        <v>1635</v>
      </c>
      <c r="C160" s="268">
        <v>5</v>
      </c>
      <c r="D160" s="268">
        <v>5000639177</v>
      </c>
      <c r="E160" s="269" t="s">
        <v>566</v>
      </c>
      <c r="F160" s="276">
        <v>129670</v>
      </c>
      <c r="G160" s="325">
        <v>48053.525999999998</v>
      </c>
      <c r="H160" s="268">
        <v>4</v>
      </c>
      <c r="I160" s="268">
        <v>1997</v>
      </c>
      <c r="J160" s="268" t="s">
        <v>569</v>
      </c>
      <c r="K160" s="268" t="s">
        <v>169</v>
      </c>
      <c r="L160" s="268" t="s">
        <v>577</v>
      </c>
      <c r="M160" s="293">
        <v>145.6</v>
      </c>
      <c r="N160" s="271">
        <v>0.41</v>
      </c>
      <c r="O160" s="268" t="s">
        <v>855</v>
      </c>
      <c r="P160" s="293">
        <v>1250</v>
      </c>
      <c r="Q160" s="268">
        <v>228</v>
      </c>
    </row>
    <row r="161" spans="1:17" ht="15">
      <c r="A161" s="268" t="s">
        <v>1430</v>
      </c>
      <c r="B161" s="324" t="s">
        <v>1636</v>
      </c>
      <c r="C161" s="268">
        <v>5</v>
      </c>
      <c r="D161" s="268">
        <v>5000758954</v>
      </c>
      <c r="E161" s="269" t="s">
        <v>566</v>
      </c>
      <c r="F161" s="276">
        <v>109960</v>
      </c>
      <c r="G161" s="325">
        <v>40780.536</v>
      </c>
      <c r="H161" s="268">
        <v>4</v>
      </c>
      <c r="I161" s="268">
        <v>1997</v>
      </c>
      <c r="J161" s="268" t="s">
        <v>569</v>
      </c>
      <c r="K161" s="268" t="s">
        <v>169</v>
      </c>
      <c r="L161" s="268" t="s">
        <v>577</v>
      </c>
      <c r="M161" s="293">
        <v>145.6</v>
      </c>
      <c r="N161" s="271">
        <v>0.41</v>
      </c>
      <c r="O161" s="268" t="s">
        <v>855</v>
      </c>
      <c r="P161" s="293">
        <v>1250</v>
      </c>
      <c r="Q161" s="268">
        <v>228</v>
      </c>
    </row>
    <row r="162" spans="1:17" ht="15">
      <c r="A162" s="268" t="s">
        <v>1430</v>
      </c>
      <c r="B162" s="324" t="s">
        <v>1637</v>
      </c>
      <c r="C162" s="268">
        <v>5</v>
      </c>
      <c r="D162" s="268">
        <v>5000639155</v>
      </c>
      <c r="E162" s="269" t="s">
        <v>566</v>
      </c>
      <c r="F162" s="276">
        <v>127960</v>
      </c>
      <c r="G162" s="325">
        <v>47422.536</v>
      </c>
      <c r="H162" s="268">
        <v>6</v>
      </c>
      <c r="I162" s="268">
        <v>2995</v>
      </c>
      <c r="J162" s="268" t="s">
        <v>569</v>
      </c>
      <c r="K162" s="268" t="s">
        <v>169</v>
      </c>
      <c r="L162" s="268" t="s">
        <v>573</v>
      </c>
      <c r="M162" s="293">
        <v>145.6</v>
      </c>
      <c r="N162" s="271">
        <v>0.41</v>
      </c>
      <c r="O162" s="268" t="s">
        <v>855</v>
      </c>
      <c r="P162" s="293">
        <v>2400</v>
      </c>
      <c r="Q162" s="268">
        <v>222</v>
      </c>
    </row>
    <row r="163" spans="1:17" ht="15">
      <c r="A163" s="268" t="s">
        <v>1430</v>
      </c>
      <c r="B163" s="324" t="s">
        <v>1638</v>
      </c>
      <c r="C163" s="268">
        <v>5</v>
      </c>
      <c r="D163" s="268">
        <v>5000639158</v>
      </c>
      <c r="E163" s="269" t="s">
        <v>566</v>
      </c>
      <c r="F163" s="276">
        <v>126850</v>
      </c>
      <c r="G163" s="325">
        <v>47012.945999999996</v>
      </c>
      <c r="H163" s="268">
        <v>6</v>
      </c>
      <c r="I163" s="268">
        <v>2995</v>
      </c>
      <c r="J163" s="268" t="s">
        <v>569</v>
      </c>
      <c r="K163" s="268" t="s">
        <v>169</v>
      </c>
      <c r="L163" s="268" t="s">
        <v>573</v>
      </c>
      <c r="M163" s="293">
        <v>145.6</v>
      </c>
      <c r="N163" s="271">
        <v>0.41</v>
      </c>
      <c r="O163" s="268" t="s">
        <v>855</v>
      </c>
      <c r="P163" s="293">
        <v>1250</v>
      </c>
      <c r="Q163" s="268">
        <v>229</v>
      </c>
    </row>
    <row r="164" spans="1:17" ht="15">
      <c r="A164" s="268" t="s">
        <v>1430</v>
      </c>
      <c r="B164" s="324" t="s">
        <v>1639</v>
      </c>
      <c r="C164" s="268">
        <v>5</v>
      </c>
      <c r="D164" s="268">
        <v>5000639159</v>
      </c>
      <c r="E164" s="269" t="s">
        <v>566</v>
      </c>
      <c r="F164" s="276">
        <v>133620</v>
      </c>
      <c r="G164" s="325">
        <v>49511.076000000001</v>
      </c>
      <c r="H164" s="268">
        <v>6</v>
      </c>
      <c r="I164" s="268">
        <v>2995</v>
      </c>
      <c r="J164" s="268" t="s">
        <v>569</v>
      </c>
      <c r="K164" s="268" t="s">
        <v>169</v>
      </c>
      <c r="L164" s="268" t="s">
        <v>573</v>
      </c>
      <c r="M164" s="293">
        <v>145.6</v>
      </c>
      <c r="N164" s="271">
        <v>0.41</v>
      </c>
      <c r="O164" s="268" t="s">
        <v>855</v>
      </c>
      <c r="P164" s="293">
        <v>1250</v>
      </c>
      <c r="Q164" s="268">
        <v>227</v>
      </c>
    </row>
    <row r="165" spans="1:17" ht="15">
      <c r="A165" s="268" t="s">
        <v>1430</v>
      </c>
      <c r="B165" s="324" t="s">
        <v>1640</v>
      </c>
      <c r="C165" s="268">
        <v>5</v>
      </c>
      <c r="D165" s="268">
        <v>5000639160</v>
      </c>
      <c r="E165" s="269" t="s">
        <v>566</v>
      </c>
      <c r="F165" s="276">
        <v>147360</v>
      </c>
      <c r="G165" s="325">
        <v>54581.135999999999</v>
      </c>
      <c r="H165" s="268">
        <v>6</v>
      </c>
      <c r="I165" s="268">
        <v>2995</v>
      </c>
      <c r="J165" s="268" t="s">
        <v>569</v>
      </c>
      <c r="K165" s="268" t="s">
        <v>169</v>
      </c>
      <c r="L165" s="268" t="s">
        <v>573</v>
      </c>
      <c r="M165" s="293">
        <v>145.6</v>
      </c>
      <c r="N165" s="271">
        <v>0.41</v>
      </c>
      <c r="O165" s="268" t="s">
        <v>103</v>
      </c>
      <c r="P165" s="293">
        <v>1250</v>
      </c>
      <c r="Q165" s="268">
        <v>233</v>
      </c>
    </row>
    <row r="166" spans="1:17" ht="15">
      <c r="A166" s="268" t="s">
        <v>1430</v>
      </c>
      <c r="B166" s="324" t="s">
        <v>1641</v>
      </c>
      <c r="C166" s="268">
        <v>5</v>
      </c>
      <c r="D166" s="268">
        <v>5000639189</v>
      </c>
      <c r="E166" s="269" t="s">
        <v>566</v>
      </c>
      <c r="F166" s="276">
        <v>85980</v>
      </c>
      <c r="G166" s="325">
        <v>7022.9674999999997</v>
      </c>
      <c r="H166" s="268">
        <v>4</v>
      </c>
      <c r="I166" s="268">
        <v>1997</v>
      </c>
      <c r="J166" s="268" t="s">
        <v>569</v>
      </c>
      <c r="K166" s="268" t="s">
        <v>169</v>
      </c>
      <c r="L166" s="268" t="s">
        <v>574</v>
      </c>
      <c r="M166" s="293">
        <v>53.75</v>
      </c>
      <c r="N166" s="271">
        <v>0.09</v>
      </c>
      <c r="O166" s="268" t="s">
        <v>4</v>
      </c>
      <c r="P166" s="293">
        <v>2400</v>
      </c>
      <c r="Q166" s="268">
        <v>51</v>
      </c>
    </row>
    <row r="167" spans="1:17" ht="15">
      <c r="A167" s="268" t="s">
        <v>1430</v>
      </c>
      <c r="B167" s="324" t="s">
        <v>1642</v>
      </c>
      <c r="C167" s="268">
        <v>5</v>
      </c>
      <c r="D167" s="268">
        <v>5000639190</v>
      </c>
      <c r="E167" s="269" t="s">
        <v>566</v>
      </c>
      <c r="F167" s="276">
        <v>86780</v>
      </c>
      <c r="G167" s="325">
        <v>5524.6525000000001</v>
      </c>
      <c r="H167" s="268">
        <v>4</v>
      </c>
      <c r="I167" s="268">
        <v>1997</v>
      </c>
      <c r="J167" s="268" t="s">
        <v>569</v>
      </c>
      <c r="K167" s="268" t="s">
        <v>169</v>
      </c>
      <c r="L167" s="268" t="s">
        <v>574</v>
      </c>
      <c r="M167" s="293">
        <v>53.75</v>
      </c>
      <c r="N167" s="271">
        <v>7.0000000000000007E-2</v>
      </c>
      <c r="O167" s="268" t="s">
        <v>16</v>
      </c>
      <c r="P167" s="293">
        <v>2400</v>
      </c>
      <c r="Q167" s="268">
        <v>49</v>
      </c>
    </row>
    <row r="168" spans="1:17" ht="15">
      <c r="A168" s="268" t="s">
        <v>1430</v>
      </c>
      <c r="B168" s="324" t="s">
        <v>1643</v>
      </c>
      <c r="C168" s="268">
        <v>5</v>
      </c>
      <c r="D168" s="268">
        <v>5000639193</v>
      </c>
      <c r="E168" s="269" t="s">
        <v>566</v>
      </c>
      <c r="F168" s="276">
        <v>88140</v>
      </c>
      <c r="G168" s="325">
        <v>7197.9274999999998</v>
      </c>
      <c r="H168" s="268">
        <v>4</v>
      </c>
      <c r="I168" s="268">
        <v>1997</v>
      </c>
      <c r="J168" s="268" t="s">
        <v>569</v>
      </c>
      <c r="K168" s="268" t="s">
        <v>169</v>
      </c>
      <c r="L168" s="268" t="s">
        <v>574</v>
      </c>
      <c r="M168" s="293">
        <v>53.75</v>
      </c>
      <c r="N168" s="271">
        <v>0.09</v>
      </c>
      <c r="O168" s="268" t="s">
        <v>4</v>
      </c>
      <c r="P168" s="293">
        <v>2400</v>
      </c>
      <c r="Q168" s="268">
        <v>53</v>
      </c>
    </row>
    <row r="169" spans="1:17" ht="15">
      <c r="A169" s="268" t="s">
        <v>1430</v>
      </c>
      <c r="B169" s="324" t="s">
        <v>1644</v>
      </c>
      <c r="C169" s="268">
        <v>5</v>
      </c>
      <c r="D169" s="268">
        <v>5000639194</v>
      </c>
      <c r="E169" s="269" t="s">
        <v>566</v>
      </c>
      <c r="F169" s="276">
        <v>92250</v>
      </c>
      <c r="G169" s="325">
        <v>7530.8374999999996</v>
      </c>
      <c r="H169" s="268">
        <v>4</v>
      </c>
      <c r="I169" s="268">
        <v>1997</v>
      </c>
      <c r="J169" s="268" t="s">
        <v>569</v>
      </c>
      <c r="K169" s="268" t="s">
        <v>169</v>
      </c>
      <c r="L169" s="268" t="s">
        <v>574</v>
      </c>
      <c r="M169" s="293">
        <v>53.75</v>
      </c>
      <c r="N169" s="271">
        <v>0.09</v>
      </c>
      <c r="O169" s="268" t="s">
        <v>4</v>
      </c>
      <c r="P169" s="293">
        <v>2400</v>
      </c>
      <c r="Q169" s="268">
        <v>52</v>
      </c>
    </row>
    <row r="170" spans="1:17" ht="15">
      <c r="A170" s="268" t="s">
        <v>1430</v>
      </c>
      <c r="B170" s="324" t="s">
        <v>1645</v>
      </c>
      <c r="C170" s="268">
        <v>5</v>
      </c>
      <c r="D170" s="268">
        <v>5000639195</v>
      </c>
      <c r="E170" s="269" t="s">
        <v>566</v>
      </c>
      <c r="F170" s="276">
        <v>99610</v>
      </c>
      <c r="G170" s="325">
        <v>8126.9974999999995</v>
      </c>
      <c r="H170" s="268">
        <v>4</v>
      </c>
      <c r="I170" s="268">
        <v>1997</v>
      </c>
      <c r="J170" s="268" t="s">
        <v>569</v>
      </c>
      <c r="K170" s="268" t="s">
        <v>169</v>
      </c>
      <c r="L170" s="268" t="s">
        <v>574</v>
      </c>
      <c r="M170" s="293">
        <v>53.75</v>
      </c>
      <c r="N170" s="271">
        <v>0.09</v>
      </c>
      <c r="O170" s="268" t="s">
        <v>4</v>
      </c>
      <c r="P170" s="293">
        <v>2400</v>
      </c>
      <c r="Q170" s="268">
        <v>56</v>
      </c>
    </row>
    <row r="171" spans="1:17" ht="15">
      <c r="A171" s="268" t="s">
        <v>1430</v>
      </c>
      <c r="B171" s="324" t="s">
        <v>1646</v>
      </c>
      <c r="C171" s="268">
        <v>5</v>
      </c>
      <c r="D171" s="268">
        <v>5000758982</v>
      </c>
      <c r="E171" s="269" t="s">
        <v>566</v>
      </c>
      <c r="F171" s="276">
        <v>89350</v>
      </c>
      <c r="G171" s="325">
        <v>7295.9375</v>
      </c>
      <c r="H171" s="268">
        <v>4</v>
      </c>
      <c r="I171" s="268">
        <v>1997</v>
      </c>
      <c r="J171" s="268" t="s">
        <v>569</v>
      </c>
      <c r="K171" s="268" t="s">
        <v>169</v>
      </c>
      <c r="L171" s="268" t="s">
        <v>574</v>
      </c>
      <c r="M171" s="293">
        <v>53.75</v>
      </c>
      <c r="N171" s="271">
        <v>0.09</v>
      </c>
      <c r="O171" s="268" t="s">
        <v>4</v>
      </c>
      <c r="P171" s="293">
        <v>2400</v>
      </c>
      <c r="Q171" s="268">
        <v>53</v>
      </c>
    </row>
    <row r="172" spans="1:17" ht="18.75">
      <c r="A172" s="548"/>
      <c r="B172" s="533" t="s">
        <v>1797</v>
      </c>
      <c r="C172" s="268"/>
      <c r="D172" s="268"/>
      <c r="E172" s="269"/>
      <c r="F172" s="276"/>
      <c r="G172" s="325"/>
      <c r="H172" s="268"/>
      <c r="I172" s="268"/>
      <c r="J172" s="268"/>
      <c r="K172" s="268"/>
      <c r="L172" s="268"/>
      <c r="M172" s="268"/>
      <c r="N172" s="271"/>
      <c r="O172" s="268"/>
      <c r="P172" s="293"/>
      <c r="Q172" s="268"/>
    </row>
    <row r="173" spans="1:17" ht="15">
      <c r="A173" s="268" t="s">
        <v>1430</v>
      </c>
      <c r="B173" s="324" t="s">
        <v>947</v>
      </c>
      <c r="C173" s="269">
        <v>3</v>
      </c>
      <c r="D173" s="269">
        <v>5000677573</v>
      </c>
      <c r="E173" s="269" t="s">
        <v>566</v>
      </c>
      <c r="F173" s="534">
        <v>99100</v>
      </c>
      <c r="G173" s="535">
        <v>36809.009999999995</v>
      </c>
      <c r="H173" s="269">
        <v>6</v>
      </c>
      <c r="I173" s="269">
        <v>2996</v>
      </c>
      <c r="J173" s="269" t="s">
        <v>569</v>
      </c>
      <c r="K173" s="269" t="s">
        <v>169</v>
      </c>
      <c r="L173" s="269" t="s">
        <v>570</v>
      </c>
      <c r="M173" s="291">
        <v>333.5</v>
      </c>
      <c r="N173" s="273">
        <v>0.41</v>
      </c>
      <c r="O173" s="269" t="s">
        <v>103</v>
      </c>
      <c r="P173" s="291">
        <v>2400</v>
      </c>
      <c r="Q173" s="269">
        <v>228</v>
      </c>
    </row>
    <row r="174" spans="1:17" ht="15">
      <c r="A174" s="268" t="s">
        <v>1430</v>
      </c>
      <c r="B174" s="324" t="s">
        <v>948</v>
      </c>
      <c r="C174" s="269">
        <v>3</v>
      </c>
      <c r="D174" s="269">
        <v>5000677575</v>
      </c>
      <c r="E174" s="269" t="s">
        <v>566</v>
      </c>
      <c r="F174" s="534">
        <v>98950</v>
      </c>
      <c r="G174" s="535">
        <v>36753.659999999996</v>
      </c>
      <c r="H174" s="269">
        <v>6</v>
      </c>
      <c r="I174" s="269">
        <v>2996</v>
      </c>
      <c r="J174" s="269" t="s">
        <v>569</v>
      </c>
      <c r="K174" s="269" t="s">
        <v>169</v>
      </c>
      <c r="L174" s="269" t="s">
        <v>570</v>
      </c>
      <c r="M174" s="291">
        <v>333.5</v>
      </c>
      <c r="N174" s="273">
        <v>0.41</v>
      </c>
      <c r="O174" s="269" t="s">
        <v>103</v>
      </c>
      <c r="P174" s="291">
        <v>2400</v>
      </c>
      <c r="Q174" s="269">
        <v>228</v>
      </c>
    </row>
    <row r="175" spans="1:17" ht="15">
      <c r="A175" s="268" t="s">
        <v>1430</v>
      </c>
      <c r="B175" s="324" t="s">
        <v>949</v>
      </c>
      <c r="C175" s="269">
        <v>3</v>
      </c>
      <c r="D175" s="269">
        <v>5000677576</v>
      </c>
      <c r="E175" s="269" t="s">
        <v>566</v>
      </c>
      <c r="F175" s="534">
        <v>106490</v>
      </c>
      <c r="G175" s="535">
        <v>39535.919999999998</v>
      </c>
      <c r="H175" s="269">
        <v>6</v>
      </c>
      <c r="I175" s="269">
        <v>2996</v>
      </c>
      <c r="J175" s="269" t="s">
        <v>569</v>
      </c>
      <c r="K175" s="269" t="s">
        <v>169</v>
      </c>
      <c r="L175" s="269" t="s">
        <v>570</v>
      </c>
      <c r="M175" s="291">
        <v>333.5</v>
      </c>
      <c r="N175" s="273">
        <v>0.41</v>
      </c>
      <c r="O175" s="269" t="s">
        <v>103</v>
      </c>
      <c r="P175" s="291">
        <v>2400</v>
      </c>
      <c r="Q175" s="269">
        <v>228</v>
      </c>
    </row>
    <row r="176" spans="1:17" ht="15">
      <c r="A176" s="268" t="s">
        <v>1430</v>
      </c>
      <c r="B176" s="324" t="s">
        <v>950</v>
      </c>
      <c r="C176" s="269">
        <v>3</v>
      </c>
      <c r="D176" s="269">
        <v>5000677577</v>
      </c>
      <c r="E176" s="269" t="s">
        <v>566</v>
      </c>
      <c r="F176" s="534">
        <v>117200</v>
      </c>
      <c r="G176" s="535">
        <v>43487.909999999996</v>
      </c>
      <c r="H176" s="269">
        <v>6</v>
      </c>
      <c r="I176" s="269">
        <v>2996</v>
      </c>
      <c r="J176" s="269" t="s">
        <v>569</v>
      </c>
      <c r="K176" s="269" t="s">
        <v>169</v>
      </c>
      <c r="L176" s="269" t="s">
        <v>570</v>
      </c>
      <c r="M176" s="291">
        <v>333.5</v>
      </c>
      <c r="N176" s="273">
        <v>0.41</v>
      </c>
      <c r="O176" s="269" t="s">
        <v>103</v>
      </c>
      <c r="P176" s="291">
        <v>2400</v>
      </c>
      <c r="Q176" s="269">
        <v>228</v>
      </c>
    </row>
    <row r="177" spans="1:17" ht="15">
      <c r="A177" s="268" t="s">
        <v>1430</v>
      </c>
      <c r="B177" s="324" t="s">
        <v>951</v>
      </c>
      <c r="C177" s="269">
        <v>3</v>
      </c>
      <c r="D177" s="269">
        <v>5000677581</v>
      </c>
      <c r="E177" s="269" t="s">
        <v>566</v>
      </c>
      <c r="F177" s="534">
        <v>107290</v>
      </c>
      <c r="G177" s="535">
        <v>39831.119999999995</v>
      </c>
      <c r="H177" s="269">
        <v>6</v>
      </c>
      <c r="I177" s="269">
        <v>2996</v>
      </c>
      <c r="J177" s="269" t="s">
        <v>569</v>
      </c>
      <c r="K177" s="269" t="s">
        <v>169</v>
      </c>
      <c r="L177" s="269" t="s">
        <v>577</v>
      </c>
      <c r="M177" s="291">
        <v>333.5</v>
      </c>
      <c r="N177" s="273">
        <v>0.41</v>
      </c>
      <c r="O177" s="269" t="s">
        <v>103</v>
      </c>
      <c r="P177" s="291">
        <v>2400</v>
      </c>
      <c r="Q177" s="269">
        <v>227</v>
      </c>
    </row>
    <row r="178" spans="1:17" ht="15">
      <c r="A178" s="268" t="s">
        <v>1430</v>
      </c>
      <c r="B178" s="324" t="s">
        <v>952</v>
      </c>
      <c r="C178" s="269">
        <v>3</v>
      </c>
      <c r="D178" s="269">
        <v>5000677584</v>
      </c>
      <c r="E178" s="269" t="s">
        <v>566</v>
      </c>
      <c r="F178" s="534">
        <v>107130</v>
      </c>
      <c r="G178" s="535">
        <v>39772.079999999994</v>
      </c>
      <c r="H178" s="269">
        <v>6</v>
      </c>
      <c r="I178" s="269">
        <v>2996</v>
      </c>
      <c r="J178" s="269" t="s">
        <v>569</v>
      </c>
      <c r="K178" s="269" t="s">
        <v>169</v>
      </c>
      <c r="L178" s="269" t="s">
        <v>577</v>
      </c>
      <c r="M178" s="291">
        <v>333.5</v>
      </c>
      <c r="N178" s="273">
        <v>0.41</v>
      </c>
      <c r="O178" s="269" t="s">
        <v>103</v>
      </c>
      <c r="P178" s="291">
        <v>2400</v>
      </c>
      <c r="Q178" s="269">
        <v>227</v>
      </c>
    </row>
    <row r="179" spans="1:17" ht="15">
      <c r="A179" s="268" t="s">
        <v>1430</v>
      </c>
      <c r="B179" s="324" t="s">
        <v>953</v>
      </c>
      <c r="C179" s="269">
        <v>3</v>
      </c>
      <c r="D179" s="269">
        <v>5000677585</v>
      </c>
      <c r="E179" s="269" t="s">
        <v>566</v>
      </c>
      <c r="F179" s="534">
        <v>114680</v>
      </c>
      <c r="G179" s="535">
        <v>42558.03</v>
      </c>
      <c r="H179" s="269">
        <v>6</v>
      </c>
      <c r="I179" s="269">
        <v>2996</v>
      </c>
      <c r="J179" s="269" t="s">
        <v>569</v>
      </c>
      <c r="K179" s="269" t="s">
        <v>169</v>
      </c>
      <c r="L179" s="269" t="s">
        <v>577</v>
      </c>
      <c r="M179" s="291">
        <v>333.5</v>
      </c>
      <c r="N179" s="273">
        <v>0.41</v>
      </c>
      <c r="O179" s="269" t="s">
        <v>103</v>
      </c>
      <c r="P179" s="291">
        <v>2400</v>
      </c>
      <c r="Q179" s="269">
        <v>227</v>
      </c>
    </row>
    <row r="180" spans="1:17" ht="15">
      <c r="A180" s="268" t="s">
        <v>1430</v>
      </c>
      <c r="B180" s="324" t="s">
        <v>954</v>
      </c>
      <c r="C180" s="269">
        <v>3</v>
      </c>
      <c r="D180" s="269">
        <v>5000677586</v>
      </c>
      <c r="E180" s="269" t="s">
        <v>566</v>
      </c>
      <c r="F180" s="534">
        <v>125390</v>
      </c>
      <c r="G180" s="535">
        <v>46510.02</v>
      </c>
      <c r="H180" s="269">
        <v>6</v>
      </c>
      <c r="I180" s="269">
        <v>2996</v>
      </c>
      <c r="J180" s="269" t="s">
        <v>569</v>
      </c>
      <c r="K180" s="269" t="s">
        <v>169</v>
      </c>
      <c r="L180" s="269" t="s">
        <v>577</v>
      </c>
      <c r="M180" s="291">
        <v>333.5</v>
      </c>
      <c r="N180" s="273">
        <v>0.41</v>
      </c>
      <c r="O180" s="269" t="s">
        <v>103</v>
      </c>
      <c r="P180" s="291">
        <v>2400</v>
      </c>
      <c r="Q180" s="269">
        <v>227</v>
      </c>
    </row>
    <row r="181" spans="1:17" ht="15">
      <c r="A181" s="268" t="s">
        <v>1430</v>
      </c>
      <c r="B181" s="324" t="s">
        <v>1447</v>
      </c>
      <c r="C181" s="269">
        <v>3</v>
      </c>
      <c r="D181" s="269">
        <v>5000741859</v>
      </c>
      <c r="E181" s="269" t="s">
        <v>566</v>
      </c>
      <c r="F181" s="534">
        <v>118050</v>
      </c>
      <c r="G181" s="535">
        <v>43801.56</v>
      </c>
      <c r="H181" s="269">
        <v>6</v>
      </c>
      <c r="I181" s="269">
        <v>2996</v>
      </c>
      <c r="J181" s="269" t="s">
        <v>569</v>
      </c>
      <c r="K181" s="269" t="s">
        <v>169</v>
      </c>
      <c r="L181" s="269" t="s">
        <v>577</v>
      </c>
      <c r="M181" s="291">
        <v>333.5</v>
      </c>
      <c r="N181" s="273">
        <v>0.41</v>
      </c>
      <c r="O181" s="269" t="s">
        <v>103</v>
      </c>
      <c r="P181" s="291">
        <v>2400</v>
      </c>
      <c r="Q181" s="269">
        <v>227</v>
      </c>
    </row>
    <row r="182" spans="1:17" ht="15">
      <c r="A182" s="268" t="s">
        <v>1430</v>
      </c>
      <c r="B182" s="545" t="s">
        <v>1647</v>
      </c>
      <c r="C182" s="269">
        <v>3</v>
      </c>
      <c r="D182" s="269">
        <v>5000837122</v>
      </c>
      <c r="E182" s="269" t="s">
        <v>566</v>
      </c>
      <c r="F182" s="534">
        <v>71720</v>
      </c>
      <c r="G182" s="535">
        <v>8584.884</v>
      </c>
      <c r="H182" s="269">
        <v>6</v>
      </c>
      <c r="I182" s="269">
        <v>2996</v>
      </c>
      <c r="J182" s="269" t="s">
        <v>569</v>
      </c>
      <c r="K182" s="269" t="s">
        <v>169</v>
      </c>
      <c r="L182" s="269" t="s">
        <v>572</v>
      </c>
      <c r="M182" s="291">
        <v>333.5</v>
      </c>
      <c r="N182" s="592">
        <v>0.13300000000000001</v>
      </c>
      <c r="O182" s="269" t="s">
        <v>103</v>
      </c>
      <c r="P182" s="291">
        <v>333</v>
      </c>
      <c r="Q182" s="269">
        <v>228</v>
      </c>
    </row>
    <row r="183" spans="1:17" ht="15">
      <c r="A183" s="268" t="s">
        <v>1430</v>
      </c>
      <c r="B183" s="324" t="s">
        <v>955</v>
      </c>
      <c r="C183" s="269">
        <v>3</v>
      </c>
      <c r="D183" s="269">
        <v>5000677565</v>
      </c>
      <c r="E183" s="269" t="s">
        <v>566</v>
      </c>
      <c r="F183" s="534">
        <v>114430</v>
      </c>
      <c r="G183" s="535">
        <v>42465.78</v>
      </c>
      <c r="H183" s="269">
        <v>6</v>
      </c>
      <c r="I183" s="269">
        <v>2996</v>
      </c>
      <c r="J183" s="269" t="s">
        <v>569</v>
      </c>
      <c r="K183" s="269" t="s">
        <v>169</v>
      </c>
      <c r="L183" s="269" t="s">
        <v>572</v>
      </c>
      <c r="M183" s="291">
        <v>333.5</v>
      </c>
      <c r="N183" s="273">
        <v>0.41</v>
      </c>
      <c r="O183" s="269" t="s">
        <v>103</v>
      </c>
      <c r="P183" s="291">
        <v>2400</v>
      </c>
      <c r="Q183" s="269">
        <v>228</v>
      </c>
    </row>
    <row r="184" spans="1:17" ht="15">
      <c r="A184" s="268" t="s">
        <v>1430</v>
      </c>
      <c r="B184" s="324" t="s">
        <v>956</v>
      </c>
      <c r="C184" s="269">
        <v>3</v>
      </c>
      <c r="D184" s="269">
        <v>5000677568</v>
      </c>
      <c r="E184" s="269" t="s">
        <v>566</v>
      </c>
      <c r="F184" s="534">
        <v>114270</v>
      </c>
      <c r="G184" s="535">
        <v>42406.74</v>
      </c>
      <c r="H184" s="269">
        <v>6</v>
      </c>
      <c r="I184" s="269">
        <v>2996</v>
      </c>
      <c r="J184" s="269" t="s">
        <v>569</v>
      </c>
      <c r="K184" s="269" t="s">
        <v>169</v>
      </c>
      <c r="L184" s="269" t="s">
        <v>572</v>
      </c>
      <c r="M184" s="291">
        <v>333.5</v>
      </c>
      <c r="N184" s="273">
        <v>0.41</v>
      </c>
      <c r="O184" s="269" t="s">
        <v>103</v>
      </c>
      <c r="P184" s="291">
        <v>2400</v>
      </c>
      <c r="Q184" s="269">
        <v>228</v>
      </c>
    </row>
    <row r="185" spans="1:17" ht="15">
      <c r="A185" s="268" t="s">
        <v>1430</v>
      </c>
      <c r="B185" s="324" t="s">
        <v>957</v>
      </c>
      <c r="C185" s="269">
        <v>3</v>
      </c>
      <c r="D185" s="269">
        <v>5000677569</v>
      </c>
      <c r="E185" s="269" t="s">
        <v>566</v>
      </c>
      <c r="F185" s="534">
        <v>121820</v>
      </c>
      <c r="G185" s="535">
        <v>45192.689999999995</v>
      </c>
      <c r="H185" s="269">
        <v>6</v>
      </c>
      <c r="I185" s="269">
        <v>2996</v>
      </c>
      <c r="J185" s="269" t="s">
        <v>569</v>
      </c>
      <c r="K185" s="269" t="s">
        <v>169</v>
      </c>
      <c r="L185" s="269" t="s">
        <v>572</v>
      </c>
      <c r="M185" s="291">
        <v>333.5</v>
      </c>
      <c r="N185" s="273">
        <v>0.41</v>
      </c>
      <c r="O185" s="269" t="s">
        <v>103</v>
      </c>
      <c r="P185" s="291">
        <v>2400</v>
      </c>
      <c r="Q185" s="269">
        <v>228</v>
      </c>
    </row>
    <row r="186" spans="1:17" ht="15">
      <c r="A186" s="268" t="s">
        <v>1430</v>
      </c>
      <c r="B186" s="324" t="s">
        <v>958</v>
      </c>
      <c r="C186" s="269">
        <v>3</v>
      </c>
      <c r="D186" s="269">
        <v>5000677570</v>
      </c>
      <c r="E186" s="269" t="s">
        <v>566</v>
      </c>
      <c r="F186" s="534">
        <v>132530</v>
      </c>
      <c r="G186" s="535">
        <v>49144.68</v>
      </c>
      <c r="H186" s="269">
        <v>6</v>
      </c>
      <c r="I186" s="269">
        <v>2996</v>
      </c>
      <c r="J186" s="269" t="s">
        <v>569</v>
      </c>
      <c r="K186" s="269" t="s">
        <v>169</v>
      </c>
      <c r="L186" s="269" t="s">
        <v>572</v>
      </c>
      <c r="M186" s="291">
        <v>333.5</v>
      </c>
      <c r="N186" s="273">
        <v>0.41</v>
      </c>
      <c r="O186" s="269" t="s">
        <v>103</v>
      </c>
      <c r="P186" s="291">
        <v>2400</v>
      </c>
      <c r="Q186" s="269">
        <v>228</v>
      </c>
    </row>
    <row r="187" spans="1:17" ht="15">
      <c r="A187" s="268" t="s">
        <v>1430</v>
      </c>
      <c r="B187" s="324" t="s">
        <v>959</v>
      </c>
      <c r="C187" s="269">
        <v>3</v>
      </c>
      <c r="D187" s="269">
        <v>5000677578</v>
      </c>
      <c r="E187" s="269" t="s">
        <v>566</v>
      </c>
      <c r="F187" s="534">
        <v>158820</v>
      </c>
      <c r="G187" s="535">
        <v>58845.689999999995</v>
      </c>
      <c r="H187" s="269">
        <v>6</v>
      </c>
      <c r="I187" s="269">
        <v>2996</v>
      </c>
      <c r="J187" s="269" t="s">
        <v>569</v>
      </c>
      <c r="K187" s="269" t="s">
        <v>169</v>
      </c>
      <c r="L187" s="269" t="s">
        <v>572</v>
      </c>
      <c r="M187" s="291">
        <v>333.5</v>
      </c>
      <c r="N187" s="273">
        <v>0.41</v>
      </c>
      <c r="O187" s="269" t="s">
        <v>103</v>
      </c>
      <c r="P187" s="291">
        <v>2400</v>
      </c>
      <c r="Q187" s="269">
        <v>228</v>
      </c>
    </row>
    <row r="188" spans="1:17" ht="15">
      <c r="A188" s="268" t="s">
        <v>1430</v>
      </c>
      <c r="B188" s="324" t="s">
        <v>960</v>
      </c>
      <c r="C188" s="269">
        <v>3</v>
      </c>
      <c r="D188" s="269">
        <v>5000677641</v>
      </c>
      <c r="E188" s="269" t="s">
        <v>566</v>
      </c>
      <c r="F188" s="534">
        <v>105990</v>
      </c>
      <c r="G188" s="535">
        <v>39235.799999999996</v>
      </c>
      <c r="H188" s="269">
        <v>4</v>
      </c>
      <c r="I188" s="269">
        <v>1997</v>
      </c>
      <c r="J188" s="269" t="s">
        <v>569</v>
      </c>
      <c r="K188" s="269" t="s">
        <v>169</v>
      </c>
      <c r="L188" s="269" t="s">
        <v>572</v>
      </c>
      <c r="M188" s="291">
        <v>124.5</v>
      </c>
      <c r="N188" s="273">
        <v>0.41</v>
      </c>
      <c r="O188" s="269" t="s">
        <v>103</v>
      </c>
      <c r="P188" s="291">
        <v>2400</v>
      </c>
      <c r="Q188" s="269">
        <v>228</v>
      </c>
    </row>
    <row r="189" spans="1:17" ht="15">
      <c r="A189" s="268" t="s">
        <v>1430</v>
      </c>
      <c r="B189" s="324" t="s">
        <v>961</v>
      </c>
      <c r="C189" s="269">
        <v>3</v>
      </c>
      <c r="D189" s="269">
        <v>5000677644</v>
      </c>
      <c r="E189" s="269" t="s">
        <v>566</v>
      </c>
      <c r="F189" s="534">
        <v>105830</v>
      </c>
      <c r="G189" s="535">
        <v>39176.759999999995</v>
      </c>
      <c r="H189" s="269">
        <v>4</v>
      </c>
      <c r="I189" s="269">
        <v>1997</v>
      </c>
      <c r="J189" s="269" t="s">
        <v>569</v>
      </c>
      <c r="K189" s="269" t="s">
        <v>169</v>
      </c>
      <c r="L189" s="269" t="s">
        <v>572</v>
      </c>
      <c r="M189" s="291">
        <v>124.5</v>
      </c>
      <c r="N189" s="273">
        <v>0.41</v>
      </c>
      <c r="O189" s="269" t="s">
        <v>103</v>
      </c>
      <c r="P189" s="291">
        <v>2400</v>
      </c>
      <c r="Q189" s="269">
        <v>228</v>
      </c>
    </row>
    <row r="190" spans="1:17" ht="15">
      <c r="A190" s="268" t="s">
        <v>1430</v>
      </c>
      <c r="B190" s="324" t="s">
        <v>962</v>
      </c>
      <c r="C190" s="269">
        <v>3</v>
      </c>
      <c r="D190" s="269">
        <v>5000677645</v>
      </c>
      <c r="E190" s="269" t="s">
        <v>566</v>
      </c>
      <c r="F190" s="534">
        <v>113380</v>
      </c>
      <c r="G190" s="535">
        <v>41962.71</v>
      </c>
      <c r="H190" s="269">
        <v>4</v>
      </c>
      <c r="I190" s="269">
        <v>1997</v>
      </c>
      <c r="J190" s="269" t="s">
        <v>569</v>
      </c>
      <c r="K190" s="269" t="s">
        <v>169</v>
      </c>
      <c r="L190" s="269" t="s">
        <v>572</v>
      </c>
      <c r="M190" s="291">
        <v>124.5</v>
      </c>
      <c r="N190" s="273">
        <v>0.41</v>
      </c>
      <c r="O190" s="269" t="s">
        <v>103</v>
      </c>
      <c r="P190" s="291">
        <v>2400</v>
      </c>
      <c r="Q190" s="269">
        <v>228</v>
      </c>
    </row>
    <row r="191" spans="1:17" ht="15">
      <c r="A191" s="268" t="s">
        <v>1430</v>
      </c>
      <c r="B191" s="324" t="s">
        <v>963</v>
      </c>
      <c r="C191" s="269">
        <v>3</v>
      </c>
      <c r="D191" s="269">
        <v>5000677646</v>
      </c>
      <c r="E191" s="269" t="s">
        <v>566</v>
      </c>
      <c r="F191" s="534">
        <v>124090</v>
      </c>
      <c r="G191" s="535">
        <v>45914.7</v>
      </c>
      <c r="H191" s="269">
        <v>4</v>
      </c>
      <c r="I191" s="269">
        <v>1997</v>
      </c>
      <c r="J191" s="269" t="s">
        <v>569</v>
      </c>
      <c r="K191" s="269" t="s">
        <v>169</v>
      </c>
      <c r="L191" s="269" t="s">
        <v>572</v>
      </c>
      <c r="M191" s="291">
        <v>124.5</v>
      </c>
      <c r="N191" s="273">
        <v>0.41</v>
      </c>
      <c r="O191" s="269" t="s">
        <v>103</v>
      </c>
      <c r="P191" s="291">
        <v>2400</v>
      </c>
      <c r="Q191" s="269">
        <v>228</v>
      </c>
    </row>
    <row r="192" spans="1:17" ht="15">
      <c r="A192" s="268" t="s">
        <v>1430</v>
      </c>
      <c r="B192" s="324" t="s">
        <v>964</v>
      </c>
      <c r="C192" s="269">
        <v>3</v>
      </c>
      <c r="D192" s="269">
        <v>5000677650</v>
      </c>
      <c r="E192" s="269" t="s">
        <v>566</v>
      </c>
      <c r="F192" s="534">
        <v>119170</v>
      </c>
      <c r="G192" s="535">
        <v>44080.89</v>
      </c>
      <c r="H192" s="269">
        <v>6</v>
      </c>
      <c r="I192" s="269">
        <v>2996</v>
      </c>
      <c r="J192" s="269" t="s">
        <v>569</v>
      </c>
      <c r="K192" s="269" t="s">
        <v>169</v>
      </c>
      <c r="L192" s="269" t="s">
        <v>573</v>
      </c>
      <c r="M192" s="291">
        <v>124.5</v>
      </c>
      <c r="N192" s="273">
        <v>0.41</v>
      </c>
      <c r="O192" s="269" t="s">
        <v>103</v>
      </c>
      <c r="P192" s="291">
        <v>2400</v>
      </c>
      <c r="Q192" s="269">
        <v>252</v>
      </c>
    </row>
    <row r="193" spans="1:17" ht="15">
      <c r="A193" s="268" t="s">
        <v>1430</v>
      </c>
      <c r="B193" s="324" t="s">
        <v>965</v>
      </c>
      <c r="C193" s="269">
        <v>3</v>
      </c>
      <c r="D193" s="269">
        <v>5000677656</v>
      </c>
      <c r="E193" s="269" t="s">
        <v>566</v>
      </c>
      <c r="F193" s="534">
        <v>119020</v>
      </c>
      <c r="G193" s="535">
        <v>44025.54</v>
      </c>
      <c r="H193" s="269">
        <v>6</v>
      </c>
      <c r="I193" s="269">
        <v>2996</v>
      </c>
      <c r="J193" s="269" t="s">
        <v>569</v>
      </c>
      <c r="K193" s="269" t="s">
        <v>169</v>
      </c>
      <c r="L193" s="269" t="s">
        <v>573</v>
      </c>
      <c r="M193" s="291">
        <v>124.5</v>
      </c>
      <c r="N193" s="273">
        <v>0.41</v>
      </c>
      <c r="O193" s="269" t="s">
        <v>103</v>
      </c>
      <c r="P193" s="291">
        <v>2400</v>
      </c>
      <c r="Q193" s="269">
        <v>252</v>
      </c>
    </row>
    <row r="194" spans="1:17" ht="15">
      <c r="A194" s="268" t="s">
        <v>1430</v>
      </c>
      <c r="B194" s="324" t="s">
        <v>966</v>
      </c>
      <c r="C194" s="269">
        <v>3</v>
      </c>
      <c r="D194" s="269">
        <v>5000677654</v>
      </c>
      <c r="E194" s="269" t="s">
        <v>566</v>
      </c>
      <c r="F194" s="534">
        <v>126560</v>
      </c>
      <c r="G194" s="535">
        <v>46807.799999999996</v>
      </c>
      <c r="H194" s="269">
        <v>6</v>
      </c>
      <c r="I194" s="269">
        <v>2996</v>
      </c>
      <c r="J194" s="269" t="s">
        <v>569</v>
      </c>
      <c r="K194" s="269" t="s">
        <v>169</v>
      </c>
      <c r="L194" s="269" t="s">
        <v>573</v>
      </c>
      <c r="M194" s="291">
        <v>124.5</v>
      </c>
      <c r="N194" s="273">
        <v>0.41</v>
      </c>
      <c r="O194" s="269" t="s">
        <v>103</v>
      </c>
      <c r="P194" s="291">
        <v>2400</v>
      </c>
      <c r="Q194" s="269">
        <v>252</v>
      </c>
    </row>
    <row r="195" spans="1:17" ht="15">
      <c r="A195" s="268" t="s">
        <v>1430</v>
      </c>
      <c r="B195" s="324" t="s">
        <v>967</v>
      </c>
      <c r="C195" s="269">
        <v>3</v>
      </c>
      <c r="D195" s="269">
        <v>5000677655</v>
      </c>
      <c r="E195" s="269" t="s">
        <v>566</v>
      </c>
      <c r="F195" s="534">
        <v>137280</v>
      </c>
      <c r="G195" s="535">
        <v>50763.479999999996</v>
      </c>
      <c r="H195" s="269">
        <v>6</v>
      </c>
      <c r="I195" s="269">
        <v>2996</v>
      </c>
      <c r="J195" s="269" t="s">
        <v>569</v>
      </c>
      <c r="K195" s="269" t="s">
        <v>169</v>
      </c>
      <c r="L195" s="269" t="s">
        <v>573</v>
      </c>
      <c r="M195" s="291">
        <v>124.5</v>
      </c>
      <c r="N195" s="273">
        <v>0.41</v>
      </c>
      <c r="O195" s="269" t="s">
        <v>103</v>
      </c>
      <c r="P195" s="291">
        <v>2400</v>
      </c>
      <c r="Q195" s="269">
        <v>252</v>
      </c>
    </row>
    <row r="196" spans="1:17" ht="15">
      <c r="A196" s="268" t="s">
        <v>1430</v>
      </c>
      <c r="B196" s="324" t="s">
        <v>1466</v>
      </c>
      <c r="C196" s="269">
        <v>3</v>
      </c>
      <c r="D196" s="269">
        <v>5000741871</v>
      </c>
      <c r="E196" s="269" t="s">
        <v>566</v>
      </c>
      <c r="F196" s="534">
        <v>130020</v>
      </c>
      <c r="G196" s="535">
        <v>48084.539999999994</v>
      </c>
      <c r="H196" s="269">
        <v>6</v>
      </c>
      <c r="I196" s="269">
        <v>2996</v>
      </c>
      <c r="J196" s="269" t="s">
        <v>569</v>
      </c>
      <c r="K196" s="269" t="s">
        <v>169</v>
      </c>
      <c r="L196" s="269" t="s">
        <v>573</v>
      </c>
      <c r="M196" s="291">
        <v>124.5</v>
      </c>
      <c r="N196" s="273">
        <v>0.41</v>
      </c>
      <c r="O196" s="269" t="s">
        <v>103</v>
      </c>
      <c r="P196" s="291">
        <v>2400</v>
      </c>
      <c r="Q196" s="269">
        <v>252</v>
      </c>
    </row>
    <row r="197" spans="1:17" ht="15">
      <c r="A197" s="268" t="s">
        <v>1430</v>
      </c>
      <c r="B197" s="324" t="s">
        <v>968</v>
      </c>
      <c r="C197" s="269">
        <v>3</v>
      </c>
      <c r="D197" s="269">
        <v>5000677652</v>
      </c>
      <c r="E197" s="269" t="s">
        <v>566</v>
      </c>
      <c r="F197" s="534">
        <v>163970</v>
      </c>
      <c r="G197" s="535">
        <v>60612.09</v>
      </c>
      <c r="H197" s="269">
        <v>6</v>
      </c>
      <c r="I197" s="269">
        <v>2996</v>
      </c>
      <c r="J197" s="269" t="s">
        <v>569</v>
      </c>
      <c r="K197" s="269" t="s">
        <v>169</v>
      </c>
      <c r="L197" s="269" t="s">
        <v>573</v>
      </c>
      <c r="M197" s="291">
        <v>124.5</v>
      </c>
      <c r="N197" s="273">
        <v>0.41</v>
      </c>
      <c r="O197" s="269" t="s">
        <v>103</v>
      </c>
      <c r="P197" s="291">
        <v>2400</v>
      </c>
      <c r="Q197" s="269">
        <v>252</v>
      </c>
    </row>
    <row r="198" spans="1:17" ht="15">
      <c r="A198" s="268" t="s">
        <v>1430</v>
      </c>
      <c r="B198" s="324" t="s">
        <v>1448</v>
      </c>
      <c r="C198" s="269">
        <v>3</v>
      </c>
      <c r="D198" s="269">
        <v>5000746207</v>
      </c>
      <c r="E198" s="269" t="s">
        <v>566</v>
      </c>
      <c r="F198" s="534">
        <v>211290</v>
      </c>
      <c r="G198" s="535">
        <v>78036.509999999995</v>
      </c>
      <c r="H198" s="269">
        <v>8</v>
      </c>
      <c r="I198" s="269">
        <v>4999</v>
      </c>
      <c r="J198" s="269" t="s">
        <v>569</v>
      </c>
      <c r="K198" s="269" t="s">
        <v>169</v>
      </c>
      <c r="L198" s="269" t="s">
        <v>575</v>
      </c>
      <c r="M198" s="291">
        <v>200</v>
      </c>
      <c r="N198" s="273">
        <v>0.41</v>
      </c>
      <c r="O198" s="269" t="s">
        <v>103</v>
      </c>
      <c r="P198" s="291">
        <v>2400</v>
      </c>
      <c r="Q198" s="269">
        <v>258</v>
      </c>
    </row>
    <row r="199" spans="1:17" ht="15">
      <c r="A199" s="268" t="s">
        <v>1430</v>
      </c>
      <c r="B199" s="324" t="s">
        <v>1449</v>
      </c>
      <c r="C199" s="269">
        <v>3</v>
      </c>
      <c r="D199" s="269">
        <v>5000677647</v>
      </c>
      <c r="E199" s="269" t="s">
        <v>566</v>
      </c>
      <c r="F199" s="534">
        <v>199840</v>
      </c>
      <c r="G199" s="535">
        <v>73813.574999999997</v>
      </c>
      <c r="H199" s="269">
        <v>8</v>
      </c>
      <c r="I199" s="269">
        <v>4999</v>
      </c>
      <c r="J199" s="269" t="s">
        <v>569</v>
      </c>
      <c r="K199" s="269" t="s">
        <v>169</v>
      </c>
      <c r="L199" s="269" t="s">
        <v>575</v>
      </c>
      <c r="M199" s="291">
        <v>200</v>
      </c>
      <c r="N199" s="273">
        <v>0.41</v>
      </c>
      <c r="O199" s="269" t="s">
        <v>103</v>
      </c>
      <c r="P199" s="291">
        <v>2400</v>
      </c>
      <c r="Q199" s="269">
        <v>258</v>
      </c>
    </row>
    <row r="200" spans="1:17" ht="15">
      <c r="A200" s="268" t="s">
        <v>1430</v>
      </c>
      <c r="B200" s="324" t="s">
        <v>969</v>
      </c>
      <c r="C200" s="269">
        <v>5</v>
      </c>
      <c r="D200" s="269">
        <v>5000677607</v>
      </c>
      <c r="E200" s="269" t="s">
        <v>566</v>
      </c>
      <c r="F200" s="534">
        <v>108260</v>
      </c>
      <c r="G200" s="535">
        <v>40189.049999999996</v>
      </c>
      <c r="H200" s="269">
        <v>6</v>
      </c>
      <c r="I200" s="269">
        <v>2996</v>
      </c>
      <c r="J200" s="269" t="s">
        <v>569</v>
      </c>
      <c r="K200" s="269" t="s">
        <v>169</v>
      </c>
      <c r="L200" s="269" t="s">
        <v>570</v>
      </c>
      <c r="M200" s="291">
        <v>333.5</v>
      </c>
      <c r="N200" s="273">
        <v>0.41</v>
      </c>
      <c r="O200" s="269" t="s">
        <v>103</v>
      </c>
      <c r="P200" s="291">
        <v>2400</v>
      </c>
      <c r="Q200" s="269">
        <v>232</v>
      </c>
    </row>
    <row r="201" spans="1:17" ht="15">
      <c r="A201" s="268" t="s">
        <v>1430</v>
      </c>
      <c r="B201" s="324" t="s">
        <v>970</v>
      </c>
      <c r="C201" s="269">
        <v>5</v>
      </c>
      <c r="D201" s="269">
        <v>5000677609</v>
      </c>
      <c r="E201" s="269" t="s">
        <v>566</v>
      </c>
      <c r="F201" s="534">
        <v>104500</v>
      </c>
      <c r="G201" s="535">
        <v>38801.61</v>
      </c>
      <c r="H201" s="269">
        <v>6</v>
      </c>
      <c r="I201" s="269">
        <v>2996</v>
      </c>
      <c r="J201" s="269" t="s">
        <v>569</v>
      </c>
      <c r="K201" s="269" t="s">
        <v>169</v>
      </c>
      <c r="L201" s="269" t="s">
        <v>570</v>
      </c>
      <c r="M201" s="291">
        <v>333.5</v>
      </c>
      <c r="N201" s="273">
        <v>0.41</v>
      </c>
      <c r="O201" s="269" t="s">
        <v>103</v>
      </c>
      <c r="P201" s="291">
        <v>2400</v>
      </c>
      <c r="Q201" s="269">
        <v>232</v>
      </c>
    </row>
    <row r="202" spans="1:17" ht="15">
      <c r="A202" s="268" t="s">
        <v>1430</v>
      </c>
      <c r="B202" s="324" t="s">
        <v>971</v>
      </c>
      <c r="C202" s="269">
        <v>5</v>
      </c>
      <c r="D202" s="269">
        <v>5000677610</v>
      </c>
      <c r="E202" s="269" t="s">
        <v>566</v>
      </c>
      <c r="F202" s="534">
        <v>115660</v>
      </c>
      <c r="G202" s="535">
        <v>42919.649999999994</v>
      </c>
      <c r="H202" s="269">
        <v>6</v>
      </c>
      <c r="I202" s="269">
        <v>2996</v>
      </c>
      <c r="J202" s="269" t="s">
        <v>569</v>
      </c>
      <c r="K202" s="269" t="s">
        <v>169</v>
      </c>
      <c r="L202" s="269" t="s">
        <v>570</v>
      </c>
      <c r="M202" s="291">
        <v>333.5</v>
      </c>
      <c r="N202" s="273">
        <v>0.41</v>
      </c>
      <c r="O202" s="269" t="s">
        <v>103</v>
      </c>
      <c r="P202" s="291">
        <v>2400</v>
      </c>
      <c r="Q202" s="269">
        <v>232</v>
      </c>
    </row>
    <row r="203" spans="1:17" ht="15">
      <c r="A203" s="268" t="s">
        <v>1430</v>
      </c>
      <c r="B203" s="324" t="s">
        <v>972</v>
      </c>
      <c r="C203" s="269">
        <v>5</v>
      </c>
      <c r="D203" s="269">
        <v>5000677611</v>
      </c>
      <c r="E203" s="269" t="s">
        <v>566</v>
      </c>
      <c r="F203" s="534">
        <v>126370</v>
      </c>
      <c r="G203" s="535">
        <v>46871.64</v>
      </c>
      <c r="H203" s="269">
        <v>6</v>
      </c>
      <c r="I203" s="269">
        <v>2996</v>
      </c>
      <c r="J203" s="269" t="s">
        <v>569</v>
      </c>
      <c r="K203" s="269" t="s">
        <v>169</v>
      </c>
      <c r="L203" s="269" t="s">
        <v>570</v>
      </c>
      <c r="M203" s="291">
        <v>333.5</v>
      </c>
      <c r="N203" s="273">
        <v>0.41</v>
      </c>
      <c r="O203" s="269" t="s">
        <v>103</v>
      </c>
      <c r="P203" s="291">
        <v>2400</v>
      </c>
      <c r="Q203" s="269">
        <v>232</v>
      </c>
    </row>
    <row r="204" spans="1:17" ht="15">
      <c r="A204" s="268" t="s">
        <v>1430</v>
      </c>
      <c r="B204" s="324" t="s">
        <v>973</v>
      </c>
      <c r="C204" s="269">
        <v>5</v>
      </c>
      <c r="D204" s="269">
        <v>5000677617</v>
      </c>
      <c r="E204" s="269" t="s">
        <v>566</v>
      </c>
      <c r="F204" s="534">
        <v>116450</v>
      </c>
      <c r="G204" s="535">
        <v>43211.159999999996</v>
      </c>
      <c r="H204" s="269">
        <v>6</v>
      </c>
      <c r="I204" s="269">
        <v>2996</v>
      </c>
      <c r="J204" s="269" t="s">
        <v>569</v>
      </c>
      <c r="K204" s="269" t="s">
        <v>169</v>
      </c>
      <c r="L204" s="269" t="s">
        <v>577</v>
      </c>
      <c r="M204" s="291">
        <v>333.5</v>
      </c>
      <c r="N204" s="273">
        <v>0.41</v>
      </c>
      <c r="O204" s="269" t="s">
        <v>103</v>
      </c>
      <c r="P204" s="291">
        <v>2400</v>
      </c>
      <c r="Q204" s="269">
        <v>232</v>
      </c>
    </row>
    <row r="205" spans="1:17" ht="15">
      <c r="A205" s="268" t="s">
        <v>1430</v>
      </c>
      <c r="B205" s="324" t="s">
        <v>974</v>
      </c>
      <c r="C205" s="269">
        <v>5</v>
      </c>
      <c r="D205" s="269">
        <v>5000677620</v>
      </c>
      <c r="E205" s="269" t="s">
        <v>566</v>
      </c>
      <c r="F205" s="534">
        <v>112690</v>
      </c>
      <c r="G205" s="535">
        <v>41823.719999999994</v>
      </c>
      <c r="H205" s="269">
        <v>6</v>
      </c>
      <c r="I205" s="269">
        <v>2996</v>
      </c>
      <c r="J205" s="269" t="s">
        <v>569</v>
      </c>
      <c r="K205" s="269" t="s">
        <v>169</v>
      </c>
      <c r="L205" s="269" t="s">
        <v>577</v>
      </c>
      <c r="M205" s="291">
        <v>333.5</v>
      </c>
      <c r="N205" s="273">
        <v>0.41</v>
      </c>
      <c r="O205" s="269" t="s">
        <v>103</v>
      </c>
      <c r="P205" s="291">
        <v>2400</v>
      </c>
      <c r="Q205" s="269">
        <v>232</v>
      </c>
    </row>
    <row r="206" spans="1:17" ht="15">
      <c r="A206" s="268" t="s">
        <v>1430</v>
      </c>
      <c r="B206" s="324" t="s">
        <v>975</v>
      </c>
      <c r="C206" s="269">
        <v>5</v>
      </c>
      <c r="D206" s="269">
        <v>5000677621</v>
      </c>
      <c r="E206" s="269" t="s">
        <v>566</v>
      </c>
      <c r="F206" s="534">
        <v>123840</v>
      </c>
      <c r="G206" s="535">
        <v>45938.07</v>
      </c>
      <c r="H206" s="269">
        <v>6</v>
      </c>
      <c r="I206" s="269">
        <v>2996</v>
      </c>
      <c r="J206" s="269" t="s">
        <v>569</v>
      </c>
      <c r="K206" s="269" t="s">
        <v>169</v>
      </c>
      <c r="L206" s="269" t="s">
        <v>577</v>
      </c>
      <c r="M206" s="291">
        <v>333.5</v>
      </c>
      <c r="N206" s="273">
        <v>0.41</v>
      </c>
      <c r="O206" s="269" t="s">
        <v>103</v>
      </c>
      <c r="P206" s="291">
        <v>2400</v>
      </c>
      <c r="Q206" s="269">
        <v>232</v>
      </c>
    </row>
    <row r="207" spans="1:17" ht="15">
      <c r="A207" s="268" t="s">
        <v>1430</v>
      </c>
      <c r="B207" s="324" t="s">
        <v>976</v>
      </c>
      <c r="C207" s="269">
        <v>5</v>
      </c>
      <c r="D207" s="269">
        <v>5000677622</v>
      </c>
      <c r="E207" s="269" t="s">
        <v>566</v>
      </c>
      <c r="F207" s="534">
        <v>134560</v>
      </c>
      <c r="G207" s="535">
        <v>49893.75</v>
      </c>
      <c r="H207" s="269">
        <v>6</v>
      </c>
      <c r="I207" s="269">
        <v>2996</v>
      </c>
      <c r="J207" s="269" t="s">
        <v>569</v>
      </c>
      <c r="K207" s="269" t="s">
        <v>169</v>
      </c>
      <c r="L207" s="269" t="s">
        <v>577</v>
      </c>
      <c r="M207" s="291">
        <v>333.5</v>
      </c>
      <c r="N207" s="273">
        <v>0.41</v>
      </c>
      <c r="O207" s="269" t="s">
        <v>103</v>
      </c>
      <c r="P207" s="291">
        <v>2400</v>
      </c>
      <c r="Q207" s="269">
        <v>232</v>
      </c>
    </row>
    <row r="208" spans="1:17" ht="15">
      <c r="A208" s="268" t="s">
        <v>1430</v>
      </c>
      <c r="B208" s="324" t="s">
        <v>1648</v>
      </c>
      <c r="C208" s="269">
        <v>5</v>
      </c>
      <c r="D208" s="269">
        <v>5000741863</v>
      </c>
      <c r="E208" s="269" t="s">
        <v>566</v>
      </c>
      <c r="F208" s="534">
        <v>124190</v>
      </c>
      <c r="G208" s="535">
        <v>46067.219999999994</v>
      </c>
      <c r="H208" s="269">
        <v>6</v>
      </c>
      <c r="I208" s="269">
        <v>2996</v>
      </c>
      <c r="J208" s="269" t="s">
        <v>569</v>
      </c>
      <c r="K208" s="269" t="s">
        <v>169</v>
      </c>
      <c r="L208" s="269" t="s">
        <v>577</v>
      </c>
      <c r="M208" s="291">
        <v>333.5</v>
      </c>
      <c r="N208" s="273">
        <v>0.41</v>
      </c>
      <c r="O208" s="269" t="s">
        <v>103</v>
      </c>
      <c r="P208" s="291">
        <v>2400</v>
      </c>
      <c r="Q208" s="269">
        <v>251</v>
      </c>
    </row>
    <row r="209" spans="1:17" ht="15">
      <c r="A209" s="268" t="s">
        <v>1430</v>
      </c>
      <c r="B209" s="545" t="s">
        <v>977</v>
      </c>
      <c r="C209" s="269">
        <v>5</v>
      </c>
      <c r="D209" s="269">
        <v>5000677623</v>
      </c>
      <c r="E209" s="269" t="s">
        <v>566</v>
      </c>
      <c r="F209" s="534">
        <v>69120</v>
      </c>
      <c r="G209" s="535">
        <v>200</v>
      </c>
      <c r="H209" s="269">
        <v>6</v>
      </c>
      <c r="I209" s="269">
        <v>2996</v>
      </c>
      <c r="J209" s="269" t="s">
        <v>569</v>
      </c>
      <c r="K209" s="269" t="s">
        <v>169</v>
      </c>
      <c r="L209" s="269" t="s">
        <v>577</v>
      </c>
      <c r="M209" s="291">
        <v>0</v>
      </c>
      <c r="N209" s="291">
        <v>200</v>
      </c>
      <c r="O209" s="546">
        <v>333</v>
      </c>
      <c r="P209" s="291">
        <v>333</v>
      </c>
      <c r="Q209" s="269">
        <v>251</v>
      </c>
    </row>
    <row r="210" spans="1:17" ht="15">
      <c r="A210" s="268" t="s">
        <v>1430</v>
      </c>
      <c r="B210" s="545" t="s">
        <v>978</v>
      </c>
      <c r="C210" s="269">
        <v>5</v>
      </c>
      <c r="D210" s="269">
        <v>5000677613</v>
      </c>
      <c r="E210" s="269" t="s">
        <v>566</v>
      </c>
      <c r="F210" s="534">
        <v>75830</v>
      </c>
      <c r="G210" s="535">
        <v>200</v>
      </c>
      <c r="H210" s="269">
        <v>6</v>
      </c>
      <c r="I210" s="269">
        <v>2996</v>
      </c>
      <c r="J210" s="269" t="s">
        <v>569</v>
      </c>
      <c r="K210" s="269" t="s">
        <v>169</v>
      </c>
      <c r="L210" s="269" t="s">
        <v>577</v>
      </c>
      <c r="M210" s="291">
        <v>0</v>
      </c>
      <c r="N210" s="291">
        <v>200</v>
      </c>
      <c r="O210" s="546">
        <v>333</v>
      </c>
      <c r="P210" s="291">
        <v>333</v>
      </c>
      <c r="Q210" s="269">
        <v>251</v>
      </c>
    </row>
    <row r="211" spans="1:17" ht="15">
      <c r="A211" s="268" t="s">
        <v>1430</v>
      </c>
      <c r="B211" s="324" t="s">
        <v>979</v>
      </c>
      <c r="C211" s="269">
        <v>5</v>
      </c>
      <c r="D211" s="269">
        <v>5000677599</v>
      </c>
      <c r="E211" s="269" t="s">
        <v>566</v>
      </c>
      <c r="F211" s="534">
        <v>123590</v>
      </c>
      <c r="G211" s="535">
        <v>45845.82</v>
      </c>
      <c r="H211" s="269">
        <v>6</v>
      </c>
      <c r="I211" s="269">
        <v>2996</v>
      </c>
      <c r="J211" s="269" t="s">
        <v>569</v>
      </c>
      <c r="K211" s="269" t="s">
        <v>169</v>
      </c>
      <c r="L211" s="269" t="s">
        <v>572</v>
      </c>
      <c r="M211" s="291">
        <v>333.5</v>
      </c>
      <c r="N211" s="273">
        <v>0.41</v>
      </c>
      <c r="O211" s="269" t="s">
        <v>103</v>
      </c>
      <c r="P211" s="291">
        <v>2400</v>
      </c>
      <c r="Q211" s="269">
        <v>258</v>
      </c>
    </row>
    <row r="212" spans="1:17" ht="15">
      <c r="A212" s="268" t="s">
        <v>1430</v>
      </c>
      <c r="B212" s="324" t="s">
        <v>980</v>
      </c>
      <c r="C212" s="269">
        <v>5</v>
      </c>
      <c r="D212" s="269">
        <v>5000677602</v>
      </c>
      <c r="E212" s="269" t="s">
        <v>566</v>
      </c>
      <c r="F212" s="534">
        <v>119830</v>
      </c>
      <c r="G212" s="535">
        <v>44458.38</v>
      </c>
      <c r="H212" s="269">
        <v>6</v>
      </c>
      <c r="I212" s="269">
        <v>2996</v>
      </c>
      <c r="J212" s="269" t="s">
        <v>569</v>
      </c>
      <c r="K212" s="269" t="s">
        <v>169</v>
      </c>
      <c r="L212" s="269" t="s">
        <v>572</v>
      </c>
      <c r="M212" s="291">
        <v>333.5</v>
      </c>
      <c r="N212" s="273">
        <v>0.41</v>
      </c>
      <c r="O212" s="269" t="s">
        <v>103</v>
      </c>
      <c r="P212" s="291">
        <v>2400</v>
      </c>
      <c r="Q212" s="269">
        <v>258</v>
      </c>
    </row>
    <row r="213" spans="1:17" ht="15">
      <c r="A213" s="268" t="s">
        <v>1430</v>
      </c>
      <c r="B213" s="324" t="s">
        <v>981</v>
      </c>
      <c r="C213" s="269">
        <v>5</v>
      </c>
      <c r="D213" s="269">
        <v>5000677603</v>
      </c>
      <c r="E213" s="269" t="s">
        <v>566</v>
      </c>
      <c r="F213" s="534">
        <v>130980</v>
      </c>
      <c r="G213" s="535">
        <v>48572.729999999996</v>
      </c>
      <c r="H213" s="269">
        <v>6</v>
      </c>
      <c r="I213" s="269">
        <v>2996</v>
      </c>
      <c r="J213" s="269" t="s">
        <v>569</v>
      </c>
      <c r="K213" s="269" t="s">
        <v>169</v>
      </c>
      <c r="L213" s="269" t="s">
        <v>572</v>
      </c>
      <c r="M213" s="291">
        <v>333.5</v>
      </c>
      <c r="N213" s="273">
        <v>0.41</v>
      </c>
      <c r="O213" s="269" t="s">
        <v>103</v>
      </c>
      <c r="P213" s="291">
        <v>2400</v>
      </c>
      <c r="Q213" s="269">
        <v>258</v>
      </c>
    </row>
    <row r="214" spans="1:17" ht="15">
      <c r="A214" s="268" t="s">
        <v>1430</v>
      </c>
      <c r="B214" s="324" t="s">
        <v>982</v>
      </c>
      <c r="C214" s="269">
        <v>5</v>
      </c>
      <c r="D214" s="269">
        <v>5000677604</v>
      </c>
      <c r="E214" s="269" t="s">
        <v>566</v>
      </c>
      <c r="F214" s="534">
        <v>141700</v>
      </c>
      <c r="G214" s="535">
        <v>52528.409999999996</v>
      </c>
      <c r="H214" s="269">
        <v>6</v>
      </c>
      <c r="I214" s="269">
        <v>2996</v>
      </c>
      <c r="J214" s="269" t="s">
        <v>569</v>
      </c>
      <c r="K214" s="269" t="s">
        <v>169</v>
      </c>
      <c r="L214" s="269" t="s">
        <v>572</v>
      </c>
      <c r="M214" s="291">
        <v>333.5</v>
      </c>
      <c r="N214" s="273">
        <v>0.41</v>
      </c>
      <c r="O214" s="269" t="s">
        <v>103</v>
      </c>
      <c r="P214" s="291">
        <v>2400</v>
      </c>
      <c r="Q214" s="269">
        <v>258</v>
      </c>
    </row>
    <row r="215" spans="1:17" ht="15">
      <c r="A215" s="268" t="s">
        <v>1430</v>
      </c>
      <c r="B215" s="324" t="s">
        <v>983</v>
      </c>
      <c r="C215" s="269">
        <v>5</v>
      </c>
      <c r="D215" s="269">
        <v>5000677614</v>
      </c>
      <c r="E215" s="269" t="s">
        <v>566</v>
      </c>
      <c r="F215" s="534">
        <v>163930</v>
      </c>
      <c r="G215" s="535">
        <v>60731.28</v>
      </c>
      <c r="H215" s="269">
        <v>6</v>
      </c>
      <c r="I215" s="269">
        <v>2996</v>
      </c>
      <c r="J215" s="269" t="s">
        <v>569</v>
      </c>
      <c r="K215" s="269" t="s">
        <v>169</v>
      </c>
      <c r="L215" s="269" t="s">
        <v>572</v>
      </c>
      <c r="M215" s="291">
        <v>333.5</v>
      </c>
      <c r="N215" s="273">
        <v>0.41</v>
      </c>
      <c r="O215" s="269" t="s">
        <v>103</v>
      </c>
      <c r="P215" s="291">
        <v>2400</v>
      </c>
      <c r="Q215" s="269">
        <v>258</v>
      </c>
    </row>
    <row r="216" spans="1:17" ht="15">
      <c r="A216" s="268" t="s">
        <v>1430</v>
      </c>
      <c r="B216" s="545" t="s">
        <v>984</v>
      </c>
      <c r="C216" s="269">
        <v>5</v>
      </c>
      <c r="D216" s="269">
        <v>5000677626</v>
      </c>
      <c r="E216" s="269" t="s">
        <v>566</v>
      </c>
      <c r="F216" s="534">
        <v>73630</v>
      </c>
      <c r="G216" s="535">
        <v>200</v>
      </c>
      <c r="H216" s="269">
        <v>6</v>
      </c>
      <c r="I216" s="269">
        <v>2996</v>
      </c>
      <c r="J216" s="269" t="s">
        <v>569</v>
      </c>
      <c r="K216" s="269" t="s">
        <v>169</v>
      </c>
      <c r="L216" s="269" t="s">
        <v>572</v>
      </c>
      <c r="M216" s="291">
        <v>0</v>
      </c>
      <c r="N216" s="291">
        <v>200</v>
      </c>
      <c r="O216" s="546">
        <v>333</v>
      </c>
      <c r="P216" s="291">
        <v>333</v>
      </c>
      <c r="Q216" s="269">
        <v>251</v>
      </c>
    </row>
    <row r="217" spans="1:17" ht="15">
      <c r="A217" s="268" t="s">
        <v>1430</v>
      </c>
      <c r="B217" s="545" t="s">
        <v>985</v>
      </c>
      <c r="C217" s="269">
        <v>5</v>
      </c>
      <c r="D217" s="269">
        <v>5000677627</v>
      </c>
      <c r="E217" s="269" t="s">
        <v>566</v>
      </c>
      <c r="F217" s="534">
        <v>80340</v>
      </c>
      <c r="G217" s="535">
        <v>200</v>
      </c>
      <c r="H217" s="269">
        <v>6</v>
      </c>
      <c r="I217" s="269">
        <v>2996</v>
      </c>
      <c r="J217" s="269" t="s">
        <v>569</v>
      </c>
      <c r="K217" s="269" t="s">
        <v>169</v>
      </c>
      <c r="L217" s="269" t="s">
        <v>572</v>
      </c>
      <c r="M217" s="291">
        <v>0</v>
      </c>
      <c r="N217" s="291">
        <v>200</v>
      </c>
      <c r="O217" s="546">
        <v>333</v>
      </c>
      <c r="P217" s="291">
        <v>333</v>
      </c>
      <c r="Q217" s="269">
        <v>251</v>
      </c>
    </row>
    <row r="218" spans="1:17" ht="15">
      <c r="A218" s="268" t="s">
        <v>1430</v>
      </c>
      <c r="B218" s="324" t="s">
        <v>986</v>
      </c>
      <c r="C218" s="269">
        <v>5</v>
      </c>
      <c r="D218" s="269">
        <v>5000677590</v>
      </c>
      <c r="E218" s="269" t="s">
        <v>566</v>
      </c>
      <c r="F218" s="534">
        <v>115150</v>
      </c>
      <c r="G218" s="535">
        <v>42615.839999999997</v>
      </c>
      <c r="H218" s="269">
        <v>4</v>
      </c>
      <c r="I218" s="269">
        <v>1997</v>
      </c>
      <c r="J218" s="269" t="s">
        <v>569</v>
      </c>
      <c r="K218" s="269" t="s">
        <v>169</v>
      </c>
      <c r="L218" s="269" t="s">
        <v>572</v>
      </c>
      <c r="M218" s="291">
        <v>333.5</v>
      </c>
      <c r="N218" s="273">
        <v>0.41</v>
      </c>
      <c r="O218" s="269" t="s">
        <v>103</v>
      </c>
      <c r="P218" s="291">
        <v>2400</v>
      </c>
      <c r="Q218" s="269">
        <v>266</v>
      </c>
    </row>
    <row r="219" spans="1:17" ht="15">
      <c r="A219" s="268" t="s">
        <v>1430</v>
      </c>
      <c r="B219" s="324" t="s">
        <v>987</v>
      </c>
      <c r="C219" s="269">
        <v>5</v>
      </c>
      <c r="D219" s="269">
        <v>5000677593</v>
      </c>
      <c r="E219" s="269" t="s">
        <v>566</v>
      </c>
      <c r="F219" s="534">
        <v>111390</v>
      </c>
      <c r="G219" s="535">
        <v>41228.399999999994</v>
      </c>
      <c r="H219" s="269">
        <v>4</v>
      </c>
      <c r="I219" s="269">
        <v>1997</v>
      </c>
      <c r="J219" s="269" t="s">
        <v>569</v>
      </c>
      <c r="K219" s="269" t="s">
        <v>169</v>
      </c>
      <c r="L219" s="269" t="s">
        <v>572</v>
      </c>
      <c r="M219" s="291">
        <v>333.5</v>
      </c>
      <c r="N219" s="273">
        <v>0.41</v>
      </c>
      <c r="O219" s="269" t="s">
        <v>103</v>
      </c>
      <c r="P219" s="291">
        <v>2400</v>
      </c>
      <c r="Q219" s="269">
        <v>266</v>
      </c>
    </row>
    <row r="220" spans="1:17" ht="15">
      <c r="A220" s="268" t="s">
        <v>1430</v>
      </c>
      <c r="B220" s="324" t="s">
        <v>988</v>
      </c>
      <c r="C220" s="269">
        <v>5</v>
      </c>
      <c r="D220" s="269">
        <v>5000677594</v>
      </c>
      <c r="E220" s="269" t="s">
        <v>566</v>
      </c>
      <c r="F220" s="534">
        <v>122550</v>
      </c>
      <c r="G220" s="535">
        <v>45346.439999999995</v>
      </c>
      <c r="H220" s="269">
        <v>4</v>
      </c>
      <c r="I220" s="269">
        <v>1997</v>
      </c>
      <c r="J220" s="269" t="s">
        <v>569</v>
      </c>
      <c r="K220" s="269" t="s">
        <v>169</v>
      </c>
      <c r="L220" s="269" t="s">
        <v>572</v>
      </c>
      <c r="M220" s="291">
        <v>333.5</v>
      </c>
      <c r="N220" s="273">
        <v>0.41</v>
      </c>
      <c r="O220" s="269" t="s">
        <v>103</v>
      </c>
      <c r="P220" s="291">
        <v>2400</v>
      </c>
      <c r="Q220" s="269">
        <v>266</v>
      </c>
    </row>
    <row r="221" spans="1:17" ht="15">
      <c r="A221" s="268" t="s">
        <v>1430</v>
      </c>
      <c r="B221" s="324" t="s">
        <v>989</v>
      </c>
      <c r="C221" s="269">
        <v>5</v>
      </c>
      <c r="D221" s="269">
        <v>5000677595</v>
      </c>
      <c r="E221" s="269" t="s">
        <v>566</v>
      </c>
      <c r="F221" s="534">
        <v>133260</v>
      </c>
      <c r="G221" s="535">
        <v>49298.43</v>
      </c>
      <c r="H221" s="269">
        <v>4</v>
      </c>
      <c r="I221" s="269">
        <v>1997</v>
      </c>
      <c r="J221" s="269" t="s">
        <v>569</v>
      </c>
      <c r="K221" s="269" t="s">
        <v>169</v>
      </c>
      <c r="L221" s="269" t="s">
        <v>572</v>
      </c>
      <c r="M221" s="291">
        <v>333.5</v>
      </c>
      <c r="N221" s="273">
        <v>0.41</v>
      </c>
      <c r="O221" s="269" t="s">
        <v>103</v>
      </c>
      <c r="P221" s="291">
        <v>2400</v>
      </c>
      <c r="Q221" s="269">
        <v>266</v>
      </c>
    </row>
    <row r="222" spans="1:17" ht="15">
      <c r="A222" s="268" t="s">
        <v>1430</v>
      </c>
      <c r="B222" s="324" t="s">
        <v>996</v>
      </c>
      <c r="C222" s="269">
        <v>5</v>
      </c>
      <c r="D222" s="269">
        <v>5000677631</v>
      </c>
      <c r="E222" s="269" t="s">
        <v>566</v>
      </c>
      <c r="F222" s="534">
        <v>128330</v>
      </c>
      <c r="G222" s="535">
        <v>47460.93</v>
      </c>
      <c r="H222" s="269">
        <v>6</v>
      </c>
      <c r="I222" s="269">
        <v>2995</v>
      </c>
      <c r="J222" s="269" t="s">
        <v>569</v>
      </c>
      <c r="K222" s="269" t="s">
        <v>169</v>
      </c>
      <c r="L222" s="269" t="s">
        <v>573</v>
      </c>
      <c r="M222" s="291">
        <v>124.5</v>
      </c>
      <c r="N222" s="273">
        <v>0.41</v>
      </c>
      <c r="O222" s="269" t="s">
        <v>103</v>
      </c>
      <c r="P222" s="291">
        <v>2400</v>
      </c>
      <c r="Q222" s="269">
        <v>266</v>
      </c>
    </row>
    <row r="223" spans="1:17" ht="15">
      <c r="A223" s="268" t="s">
        <v>1430</v>
      </c>
      <c r="B223" s="324" t="s">
        <v>997</v>
      </c>
      <c r="C223" s="269">
        <v>5</v>
      </c>
      <c r="D223" s="269">
        <v>5000677635</v>
      </c>
      <c r="E223" s="269" t="s">
        <v>566</v>
      </c>
      <c r="F223" s="534">
        <v>124570</v>
      </c>
      <c r="G223" s="535">
        <v>46073.49</v>
      </c>
      <c r="H223" s="269">
        <v>6</v>
      </c>
      <c r="I223" s="269">
        <v>2995</v>
      </c>
      <c r="J223" s="269" t="s">
        <v>569</v>
      </c>
      <c r="K223" s="269" t="s">
        <v>169</v>
      </c>
      <c r="L223" s="269" t="s">
        <v>573</v>
      </c>
      <c r="M223" s="291">
        <v>124.5</v>
      </c>
      <c r="N223" s="273">
        <v>0.41</v>
      </c>
      <c r="O223" s="269" t="s">
        <v>103</v>
      </c>
      <c r="P223" s="291">
        <v>2400</v>
      </c>
      <c r="Q223" s="269">
        <v>266</v>
      </c>
    </row>
    <row r="224" spans="1:17" ht="15">
      <c r="A224" s="268" t="s">
        <v>1430</v>
      </c>
      <c r="B224" s="324" t="s">
        <v>998</v>
      </c>
      <c r="C224" s="269">
        <v>5</v>
      </c>
      <c r="D224" s="269">
        <v>5000677636</v>
      </c>
      <c r="E224" s="269" t="s">
        <v>566</v>
      </c>
      <c r="F224" s="534">
        <v>135730</v>
      </c>
      <c r="G224" s="535">
        <v>50191.53</v>
      </c>
      <c r="H224" s="269">
        <v>6</v>
      </c>
      <c r="I224" s="269">
        <v>2995</v>
      </c>
      <c r="J224" s="269" t="s">
        <v>569</v>
      </c>
      <c r="K224" s="269" t="s">
        <v>169</v>
      </c>
      <c r="L224" s="269" t="s">
        <v>573</v>
      </c>
      <c r="M224" s="291">
        <v>124.5</v>
      </c>
      <c r="N224" s="273">
        <v>0.41</v>
      </c>
      <c r="O224" s="269" t="s">
        <v>103</v>
      </c>
      <c r="P224" s="291">
        <v>2400</v>
      </c>
      <c r="Q224" s="269">
        <v>266</v>
      </c>
    </row>
    <row r="225" spans="1:17" ht="15">
      <c r="A225" s="268" t="s">
        <v>1430</v>
      </c>
      <c r="B225" s="324" t="s">
        <v>999</v>
      </c>
      <c r="C225" s="269">
        <v>5</v>
      </c>
      <c r="D225" s="269">
        <v>5000677637</v>
      </c>
      <c r="E225" s="269" t="s">
        <v>566</v>
      </c>
      <c r="F225" s="534">
        <v>146440</v>
      </c>
      <c r="G225" s="535">
        <v>54143.519999999997</v>
      </c>
      <c r="H225" s="269">
        <v>6</v>
      </c>
      <c r="I225" s="269">
        <v>2995</v>
      </c>
      <c r="J225" s="269" t="s">
        <v>569</v>
      </c>
      <c r="K225" s="269" t="s">
        <v>169</v>
      </c>
      <c r="L225" s="269" t="s">
        <v>573</v>
      </c>
      <c r="M225" s="291">
        <v>124.5</v>
      </c>
      <c r="N225" s="273">
        <v>0.41</v>
      </c>
      <c r="O225" s="269" t="s">
        <v>103</v>
      </c>
      <c r="P225" s="291">
        <v>2400</v>
      </c>
      <c r="Q225" s="269">
        <v>266</v>
      </c>
    </row>
    <row r="226" spans="1:17" ht="15">
      <c r="A226" s="268" t="s">
        <v>1430</v>
      </c>
      <c r="B226" s="324" t="s">
        <v>1450</v>
      </c>
      <c r="C226" s="269">
        <v>5</v>
      </c>
      <c r="D226" s="269">
        <v>5000741867</v>
      </c>
      <c r="E226" s="269" t="s">
        <v>566</v>
      </c>
      <c r="F226" s="534">
        <v>136160</v>
      </c>
      <c r="G226" s="535">
        <v>50350.2</v>
      </c>
      <c r="H226" s="269">
        <v>6</v>
      </c>
      <c r="I226" s="269">
        <v>2995</v>
      </c>
      <c r="J226" s="269" t="s">
        <v>569</v>
      </c>
      <c r="K226" s="269" t="s">
        <v>169</v>
      </c>
      <c r="L226" s="269" t="s">
        <v>573</v>
      </c>
      <c r="M226" s="291">
        <v>124.5</v>
      </c>
      <c r="N226" s="273">
        <v>0.41</v>
      </c>
      <c r="O226" s="269" t="s">
        <v>103</v>
      </c>
      <c r="P226" s="291">
        <v>2400</v>
      </c>
      <c r="Q226" s="269">
        <v>266</v>
      </c>
    </row>
    <row r="227" spans="1:17" ht="15">
      <c r="A227" s="268" t="s">
        <v>1430</v>
      </c>
      <c r="B227" s="324" t="s">
        <v>1000</v>
      </c>
      <c r="C227" s="269">
        <v>5</v>
      </c>
      <c r="D227" s="269">
        <v>5000677633</v>
      </c>
      <c r="E227" s="269" t="s">
        <v>566</v>
      </c>
      <c r="F227" s="534">
        <v>169070</v>
      </c>
      <c r="G227" s="535">
        <v>62493.99</v>
      </c>
      <c r="H227" s="269">
        <v>6</v>
      </c>
      <c r="I227" s="269">
        <v>2995</v>
      </c>
      <c r="J227" s="269" t="s">
        <v>569</v>
      </c>
      <c r="K227" s="269" t="s">
        <v>169</v>
      </c>
      <c r="L227" s="269" t="s">
        <v>573</v>
      </c>
      <c r="M227" s="291">
        <v>124.5</v>
      </c>
      <c r="N227" s="273">
        <v>0.41</v>
      </c>
      <c r="O227" s="269" t="s">
        <v>103</v>
      </c>
      <c r="P227" s="291">
        <v>2400</v>
      </c>
      <c r="Q227" s="269">
        <v>266</v>
      </c>
    </row>
    <row r="228" spans="1:17" ht="15">
      <c r="A228" s="268" t="s">
        <v>1430</v>
      </c>
      <c r="B228" s="324" t="s">
        <v>990</v>
      </c>
      <c r="C228" s="269">
        <v>5</v>
      </c>
      <c r="D228" s="269">
        <v>5000677554</v>
      </c>
      <c r="E228" s="269" t="s">
        <v>566</v>
      </c>
      <c r="F228" s="534">
        <v>83480</v>
      </c>
      <c r="G228" s="535">
        <v>6877.42</v>
      </c>
      <c r="H228" s="269">
        <v>4</v>
      </c>
      <c r="I228" s="269">
        <v>1997</v>
      </c>
      <c r="J228" s="269" t="s">
        <v>569</v>
      </c>
      <c r="K228" s="269" t="s">
        <v>169</v>
      </c>
      <c r="L228" s="269" t="s">
        <v>574</v>
      </c>
      <c r="M228" s="291">
        <v>124.5</v>
      </c>
      <c r="N228" s="273">
        <v>0.09</v>
      </c>
      <c r="O228" s="269" t="s">
        <v>4</v>
      </c>
      <c r="P228" s="291">
        <v>150</v>
      </c>
      <c r="Q228" s="269">
        <v>76</v>
      </c>
    </row>
    <row r="229" spans="1:17" ht="15">
      <c r="A229" s="268" t="s">
        <v>1430</v>
      </c>
      <c r="B229" s="324" t="s">
        <v>991</v>
      </c>
      <c r="C229" s="269">
        <v>5</v>
      </c>
      <c r="D229" s="269">
        <v>5000677555</v>
      </c>
      <c r="E229" s="269" t="s">
        <v>566</v>
      </c>
      <c r="F229" s="534">
        <v>86940</v>
      </c>
      <c r="G229" s="535">
        <v>7157.6799999999994</v>
      </c>
      <c r="H229" s="269">
        <v>4</v>
      </c>
      <c r="I229" s="269">
        <v>1997</v>
      </c>
      <c r="J229" s="269" t="s">
        <v>569</v>
      </c>
      <c r="K229" s="269" t="s">
        <v>169</v>
      </c>
      <c r="L229" s="269" t="s">
        <v>574</v>
      </c>
      <c r="M229" s="291">
        <v>124.5</v>
      </c>
      <c r="N229" s="273">
        <v>0.09</v>
      </c>
      <c r="O229" s="269" t="s">
        <v>4</v>
      </c>
      <c r="P229" s="291">
        <v>150</v>
      </c>
      <c r="Q229" s="269">
        <v>76</v>
      </c>
    </row>
    <row r="230" spans="1:17" ht="15">
      <c r="A230" s="268" t="s">
        <v>1430</v>
      </c>
      <c r="B230" s="324" t="s">
        <v>992</v>
      </c>
      <c r="C230" s="269">
        <v>5</v>
      </c>
      <c r="D230" s="269">
        <v>5000677558</v>
      </c>
      <c r="E230" s="269" t="s">
        <v>566</v>
      </c>
      <c r="F230" s="534">
        <v>86950</v>
      </c>
      <c r="G230" s="535">
        <v>7158.49</v>
      </c>
      <c r="H230" s="269">
        <v>4</v>
      </c>
      <c r="I230" s="269">
        <v>1997</v>
      </c>
      <c r="J230" s="269" t="s">
        <v>569</v>
      </c>
      <c r="K230" s="269" t="s">
        <v>169</v>
      </c>
      <c r="L230" s="269" t="s">
        <v>574</v>
      </c>
      <c r="M230" s="291">
        <v>124.5</v>
      </c>
      <c r="N230" s="273">
        <v>0.09</v>
      </c>
      <c r="O230" s="269" t="s">
        <v>4</v>
      </c>
      <c r="P230" s="291">
        <v>150</v>
      </c>
      <c r="Q230" s="269">
        <v>76</v>
      </c>
    </row>
    <row r="231" spans="1:17" ht="15">
      <c r="A231" s="268" t="s">
        <v>1430</v>
      </c>
      <c r="B231" s="324" t="s">
        <v>993</v>
      </c>
      <c r="C231" s="269">
        <v>5</v>
      </c>
      <c r="D231" s="269">
        <v>5000677559</v>
      </c>
      <c r="E231" s="269" t="s">
        <v>566</v>
      </c>
      <c r="F231" s="534">
        <v>91680</v>
      </c>
      <c r="G231" s="535">
        <v>7541.62</v>
      </c>
      <c r="H231" s="269">
        <v>4</v>
      </c>
      <c r="I231" s="269">
        <v>1997</v>
      </c>
      <c r="J231" s="269" t="s">
        <v>569</v>
      </c>
      <c r="K231" s="269" t="s">
        <v>169</v>
      </c>
      <c r="L231" s="269" t="s">
        <v>574</v>
      </c>
      <c r="M231" s="291">
        <v>124.5</v>
      </c>
      <c r="N231" s="273">
        <v>0.09</v>
      </c>
      <c r="O231" s="269" t="s">
        <v>4</v>
      </c>
      <c r="P231" s="291">
        <v>150</v>
      </c>
      <c r="Q231" s="269">
        <v>76</v>
      </c>
    </row>
    <row r="232" spans="1:17" ht="15">
      <c r="A232" s="268" t="s">
        <v>1430</v>
      </c>
      <c r="B232" s="324" t="s">
        <v>994</v>
      </c>
      <c r="C232" s="269">
        <v>5</v>
      </c>
      <c r="D232" s="269">
        <v>5000677560</v>
      </c>
      <c r="E232" s="269" t="s">
        <v>566</v>
      </c>
      <c r="F232" s="534">
        <v>99050</v>
      </c>
      <c r="G232" s="535">
        <v>8138.59</v>
      </c>
      <c r="H232" s="269">
        <v>4</v>
      </c>
      <c r="I232" s="269">
        <v>1997</v>
      </c>
      <c r="J232" s="269" t="s">
        <v>569</v>
      </c>
      <c r="K232" s="269" t="s">
        <v>169</v>
      </c>
      <c r="L232" s="269" t="s">
        <v>574</v>
      </c>
      <c r="M232" s="291">
        <v>124.5</v>
      </c>
      <c r="N232" s="273">
        <v>0.09</v>
      </c>
      <c r="O232" s="269" t="s">
        <v>4</v>
      </c>
      <c r="P232" s="291">
        <v>150</v>
      </c>
      <c r="Q232" s="269">
        <v>76</v>
      </c>
    </row>
    <row r="233" spans="1:17" ht="15">
      <c r="A233" s="268" t="s">
        <v>1430</v>
      </c>
      <c r="B233" s="324" t="s">
        <v>1451</v>
      </c>
      <c r="C233" s="269">
        <v>5</v>
      </c>
      <c r="D233" s="269">
        <v>5000741857</v>
      </c>
      <c r="E233" s="269" t="s">
        <v>566</v>
      </c>
      <c r="F233" s="534">
        <v>95300</v>
      </c>
      <c r="G233" s="535">
        <v>7834.84</v>
      </c>
      <c r="H233" s="269">
        <v>4</v>
      </c>
      <c r="I233" s="269">
        <v>1997</v>
      </c>
      <c r="J233" s="269" t="s">
        <v>569</v>
      </c>
      <c r="K233" s="269" t="s">
        <v>169</v>
      </c>
      <c r="L233" s="269" t="s">
        <v>574</v>
      </c>
      <c r="M233" s="291">
        <v>124.5</v>
      </c>
      <c r="N233" s="273">
        <v>0.09</v>
      </c>
      <c r="O233" s="269" t="s">
        <v>4</v>
      </c>
      <c r="P233" s="291">
        <v>150</v>
      </c>
      <c r="Q233" s="269">
        <v>76</v>
      </c>
    </row>
    <row r="234" spans="1:17" ht="15">
      <c r="A234" s="268" t="s">
        <v>1430</v>
      </c>
      <c r="B234" s="324" t="s">
        <v>995</v>
      </c>
      <c r="C234" s="269">
        <v>5</v>
      </c>
      <c r="D234" s="269">
        <v>5000677561</v>
      </c>
      <c r="E234" s="269" t="s">
        <v>566</v>
      </c>
      <c r="F234" s="534">
        <v>117690</v>
      </c>
      <c r="G234" s="535">
        <v>9648.43</v>
      </c>
      <c r="H234" s="269">
        <v>4</v>
      </c>
      <c r="I234" s="269">
        <v>1997</v>
      </c>
      <c r="J234" s="269" t="s">
        <v>569</v>
      </c>
      <c r="K234" s="269" t="s">
        <v>169</v>
      </c>
      <c r="L234" s="269" t="s">
        <v>574</v>
      </c>
      <c r="M234" s="291">
        <v>124.5</v>
      </c>
      <c r="N234" s="273">
        <v>0.09</v>
      </c>
      <c r="O234" s="269" t="s">
        <v>4</v>
      </c>
      <c r="P234" s="291">
        <v>150</v>
      </c>
      <c r="Q234" s="269">
        <v>76</v>
      </c>
    </row>
    <row r="235" spans="1:17" ht="15">
      <c r="A235" s="268" t="s">
        <v>1430</v>
      </c>
      <c r="B235" s="324" t="s">
        <v>1467</v>
      </c>
      <c r="C235" s="269">
        <v>5</v>
      </c>
      <c r="D235" s="269">
        <v>5000746205</v>
      </c>
      <c r="E235" s="269" t="s">
        <v>566</v>
      </c>
      <c r="F235" s="534">
        <v>214100</v>
      </c>
      <c r="G235" s="535">
        <v>79075.514999999999</v>
      </c>
      <c r="H235" s="269">
        <v>8</v>
      </c>
      <c r="I235" s="269">
        <v>4999</v>
      </c>
      <c r="J235" s="269" t="s">
        <v>569</v>
      </c>
      <c r="K235" s="269" t="s">
        <v>169</v>
      </c>
      <c r="L235" s="269" t="s">
        <v>575</v>
      </c>
      <c r="M235" s="291">
        <v>200</v>
      </c>
      <c r="N235" s="273">
        <v>0.41</v>
      </c>
      <c r="O235" s="269" t="s">
        <v>103</v>
      </c>
      <c r="P235" s="291">
        <v>2400</v>
      </c>
      <c r="Q235" s="269">
        <v>258</v>
      </c>
    </row>
    <row r="236" spans="1:17" ht="15">
      <c r="A236" s="268" t="s">
        <v>1430</v>
      </c>
      <c r="B236" s="324" t="s">
        <v>1468</v>
      </c>
      <c r="C236" s="269">
        <v>5</v>
      </c>
      <c r="D236" s="269">
        <v>5000677638</v>
      </c>
      <c r="E236" s="269" t="s">
        <v>566</v>
      </c>
      <c r="F236" s="534">
        <v>202650</v>
      </c>
      <c r="G236" s="535">
        <v>74850.464999999997</v>
      </c>
      <c r="H236" s="269">
        <v>8</v>
      </c>
      <c r="I236" s="269">
        <v>4999</v>
      </c>
      <c r="J236" s="269" t="s">
        <v>569</v>
      </c>
      <c r="K236" s="269" t="s">
        <v>169</v>
      </c>
      <c r="L236" s="269" t="s">
        <v>575</v>
      </c>
      <c r="M236" s="291">
        <v>200</v>
      </c>
      <c r="N236" s="273">
        <v>0.41</v>
      </c>
      <c r="O236" s="269" t="s">
        <v>103</v>
      </c>
      <c r="P236" s="291">
        <v>2400</v>
      </c>
      <c r="Q236" s="269">
        <v>258</v>
      </c>
    </row>
  </sheetData>
  <phoneticPr fontId="0" type="noConversion"/>
  <conditionalFormatting sqref="B130:F130">
    <cfRule type="expression" dxfId="21"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65" bestFit="1" customWidth="1"/>
    <col min="2" max="2" width="43.42578125" style="165" customWidth="1"/>
    <col min="3" max="3" width="8.42578125" style="165" bestFit="1" customWidth="1"/>
    <col min="4" max="4" width="16.42578125" style="165" bestFit="1" customWidth="1"/>
    <col min="5" max="5" width="9.42578125" style="165" bestFit="1" customWidth="1"/>
    <col min="6" max="6" width="12.5703125" style="165" bestFit="1" customWidth="1"/>
    <col min="7" max="7" width="10.85546875" style="296" customWidth="1"/>
    <col min="8" max="9" width="7" style="296" customWidth="1"/>
    <col min="10" max="10" width="6.140625" style="296" bestFit="1" customWidth="1"/>
    <col min="11" max="11" width="6.140625" style="296" customWidth="1"/>
    <col min="12" max="12" width="7.140625" style="296" bestFit="1" customWidth="1"/>
    <col min="13" max="14" width="8.42578125" style="296" bestFit="1" customWidth="1"/>
    <col min="15" max="15" width="7.7109375" style="165" bestFit="1" customWidth="1"/>
    <col min="16" max="16384" width="9.140625" style="165"/>
  </cols>
  <sheetData>
    <row r="1" spans="1:17" s="6" customFormat="1" ht="12.75" customHeight="1">
      <c r="B1" s="18" t="s">
        <v>17</v>
      </c>
      <c r="C1" s="19"/>
      <c r="D1" s="21"/>
    </row>
    <row r="2" spans="1:17">
      <c r="B2" s="165" t="s">
        <v>589</v>
      </c>
      <c r="N2" s="501">
        <v>44348</v>
      </c>
    </row>
    <row r="3" spans="1:17" ht="15">
      <c r="B3" s="265" t="s">
        <v>556</v>
      </c>
      <c r="C3" s="266" t="s">
        <v>557</v>
      </c>
      <c r="D3" s="266">
        <v>5000</v>
      </c>
      <c r="E3" s="267" t="s">
        <v>558</v>
      </c>
      <c r="F3" s="266" t="s">
        <v>559</v>
      </c>
      <c r="G3" s="326" t="s">
        <v>667</v>
      </c>
      <c r="H3" s="266" t="s">
        <v>560</v>
      </c>
      <c r="I3" s="266" t="s">
        <v>170</v>
      </c>
      <c r="J3" s="266" t="s">
        <v>561</v>
      </c>
      <c r="K3" s="266" t="s">
        <v>562</v>
      </c>
      <c r="L3" s="266" t="s">
        <v>563</v>
      </c>
      <c r="M3" s="266" t="s">
        <v>599</v>
      </c>
      <c r="N3" s="266" t="s">
        <v>564</v>
      </c>
      <c r="O3" s="266" t="s">
        <v>837</v>
      </c>
      <c r="P3" s="326" t="s">
        <v>838</v>
      </c>
      <c r="Q3" s="266" t="s">
        <v>565</v>
      </c>
    </row>
    <row r="4" spans="1:17" ht="27.75" customHeight="1">
      <c r="A4" s="277"/>
      <c r="B4" s="532" t="s">
        <v>1744</v>
      </c>
      <c r="C4" s="268"/>
      <c r="D4" s="268"/>
      <c r="E4" s="269"/>
      <c r="F4" s="274"/>
      <c r="G4" s="325"/>
      <c r="H4" s="268"/>
      <c r="I4" s="268"/>
      <c r="J4" s="268"/>
      <c r="K4" s="268"/>
      <c r="L4" s="268"/>
      <c r="M4" s="268"/>
      <c r="N4" s="271"/>
      <c r="O4" s="268"/>
      <c r="P4" s="293"/>
      <c r="Q4" s="268"/>
    </row>
    <row r="5" spans="1:17" ht="15">
      <c r="A5" s="268" t="s">
        <v>1424</v>
      </c>
      <c r="B5" s="272" t="s">
        <v>839</v>
      </c>
      <c r="C5" s="268">
        <v>5</v>
      </c>
      <c r="D5" s="268">
        <v>5000805655</v>
      </c>
      <c r="E5" s="269" t="s">
        <v>566</v>
      </c>
      <c r="F5" s="294">
        <v>66720</v>
      </c>
      <c r="G5" s="325">
        <v>18147.649999999998</v>
      </c>
      <c r="H5" s="268">
        <v>4</v>
      </c>
      <c r="I5" s="268">
        <v>1997</v>
      </c>
      <c r="J5" s="268" t="s">
        <v>567</v>
      </c>
      <c r="K5" s="268" t="s">
        <v>568</v>
      </c>
      <c r="L5" s="268" t="s">
        <v>579</v>
      </c>
      <c r="M5" s="293">
        <v>102.5</v>
      </c>
      <c r="N5" s="271">
        <v>0.3</v>
      </c>
      <c r="O5" s="268" t="s">
        <v>15</v>
      </c>
      <c r="P5" s="293">
        <v>420</v>
      </c>
      <c r="Q5" s="268">
        <v>163</v>
      </c>
    </row>
    <row r="6" spans="1:17" ht="15">
      <c r="A6" s="268" t="s">
        <v>1424</v>
      </c>
      <c r="B6" s="272" t="s">
        <v>840</v>
      </c>
      <c r="C6" s="268">
        <v>5</v>
      </c>
      <c r="D6" s="268">
        <v>5000805657</v>
      </c>
      <c r="E6" s="269" t="s">
        <v>566</v>
      </c>
      <c r="F6" s="294">
        <v>66730</v>
      </c>
      <c r="G6" s="325">
        <v>18150.349999999999</v>
      </c>
      <c r="H6" s="268">
        <v>4</v>
      </c>
      <c r="I6" s="268">
        <v>1997</v>
      </c>
      <c r="J6" s="268" t="s">
        <v>567</v>
      </c>
      <c r="K6" s="268" t="s">
        <v>568</v>
      </c>
      <c r="L6" s="268" t="s">
        <v>579</v>
      </c>
      <c r="M6" s="293">
        <v>102.5</v>
      </c>
      <c r="N6" s="271">
        <v>0.3</v>
      </c>
      <c r="O6" s="268" t="s">
        <v>15</v>
      </c>
      <c r="P6" s="293">
        <v>420</v>
      </c>
      <c r="Q6" s="268">
        <v>162</v>
      </c>
    </row>
    <row r="7" spans="1:17" ht="15">
      <c r="A7" s="268" t="s">
        <v>1424</v>
      </c>
      <c r="B7" s="272" t="s">
        <v>843</v>
      </c>
      <c r="C7" s="268">
        <v>5</v>
      </c>
      <c r="D7" s="268">
        <v>5000805660</v>
      </c>
      <c r="E7" s="269" t="s">
        <v>566</v>
      </c>
      <c r="F7" s="294">
        <v>80430</v>
      </c>
      <c r="G7" s="325">
        <v>26091.449999999997</v>
      </c>
      <c r="H7" s="268">
        <v>4</v>
      </c>
      <c r="I7" s="268">
        <v>1997</v>
      </c>
      <c r="J7" s="268" t="s">
        <v>569</v>
      </c>
      <c r="K7" s="268" t="s">
        <v>583</v>
      </c>
      <c r="L7" s="268" t="s">
        <v>579</v>
      </c>
      <c r="M7" s="293">
        <v>560</v>
      </c>
      <c r="N7" s="271">
        <v>0.35</v>
      </c>
      <c r="O7" s="268" t="s">
        <v>96</v>
      </c>
      <c r="P7" s="293">
        <v>600</v>
      </c>
      <c r="Q7" s="268">
        <v>171</v>
      </c>
    </row>
    <row r="8" spans="1:17" ht="15">
      <c r="A8" s="268" t="s">
        <v>1424</v>
      </c>
      <c r="B8" s="272" t="s">
        <v>856</v>
      </c>
      <c r="C8" s="268">
        <v>5</v>
      </c>
      <c r="D8" s="268">
        <v>5000805660</v>
      </c>
      <c r="E8" s="269" t="s">
        <v>566</v>
      </c>
      <c r="F8" s="294">
        <v>70860</v>
      </c>
      <c r="G8" s="325">
        <v>4651.43</v>
      </c>
      <c r="H8" s="268">
        <v>4</v>
      </c>
      <c r="I8" s="268">
        <v>1497</v>
      </c>
      <c r="J8" s="268" t="s">
        <v>569</v>
      </c>
      <c r="K8" s="268" t="s">
        <v>583</v>
      </c>
      <c r="L8" s="268" t="s">
        <v>572</v>
      </c>
      <c r="M8" s="293">
        <v>175</v>
      </c>
      <c r="N8" s="271">
        <v>7.0000000000000007E-2</v>
      </c>
      <c r="O8" s="268" t="s">
        <v>16</v>
      </c>
      <c r="P8" s="293">
        <v>140</v>
      </c>
      <c r="Q8" s="268">
        <v>33</v>
      </c>
    </row>
    <row r="9" spans="1:17" ht="15">
      <c r="A9" s="268" t="s">
        <v>1424</v>
      </c>
      <c r="B9" s="272" t="s">
        <v>857</v>
      </c>
      <c r="C9" s="268">
        <v>5</v>
      </c>
      <c r="D9" s="268">
        <v>5000805661</v>
      </c>
      <c r="E9" s="269" t="s">
        <v>566</v>
      </c>
      <c r="F9" s="294">
        <v>73570</v>
      </c>
      <c r="G9" s="325">
        <v>4822.1600000000008</v>
      </c>
      <c r="H9" s="268">
        <v>4</v>
      </c>
      <c r="I9" s="268">
        <v>1497</v>
      </c>
      <c r="J9" s="268" t="s">
        <v>569</v>
      </c>
      <c r="K9" s="268" t="s">
        <v>583</v>
      </c>
      <c r="L9" s="268" t="s">
        <v>572</v>
      </c>
      <c r="M9" s="293">
        <v>175</v>
      </c>
      <c r="N9" s="271">
        <v>7.0000000000000007E-2</v>
      </c>
      <c r="O9" s="268" t="s">
        <v>16</v>
      </c>
      <c r="P9" s="293">
        <v>140</v>
      </c>
      <c r="Q9" s="268">
        <v>33</v>
      </c>
    </row>
    <row r="10" spans="1:17" ht="15">
      <c r="A10" s="268" t="s">
        <v>1424</v>
      </c>
      <c r="B10" s="272" t="s">
        <v>858</v>
      </c>
      <c r="C10" s="268">
        <v>5</v>
      </c>
      <c r="D10" s="268">
        <v>5000805662</v>
      </c>
      <c r="E10" s="269" t="s">
        <v>566</v>
      </c>
      <c r="F10" s="294">
        <v>77330</v>
      </c>
      <c r="G10" s="325">
        <v>5059.0400000000009</v>
      </c>
      <c r="H10" s="268">
        <v>4</v>
      </c>
      <c r="I10" s="268">
        <v>1497</v>
      </c>
      <c r="J10" s="268" t="s">
        <v>569</v>
      </c>
      <c r="K10" s="268" t="s">
        <v>583</v>
      </c>
      <c r="L10" s="268" t="s">
        <v>572</v>
      </c>
      <c r="M10" s="293">
        <v>175</v>
      </c>
      <c r="N10" s="271">
        <v>7.0000000000000007E-2</v>
      </c>
      <c r="O10" s="268" t="s">
        <v>16</v>
      </c>
      <c r="P10" s="293">
        <v>140</v>
      </c>
      <c r="Q10" s="268">
        <v>34</v>
      </c>
    </row>
    <row r="11" spans="1:17" ht="15">
      <c r="A11" s="268" t="s">
        <v>1424</v>
      </c>
      <c r="B11" s="272" t="s">
        <v>1745</v>
      </c>
      <c r="C11" s="268">
        <v>5</v>
      </c>
      <c r="D11" s="268">
        <v>5000839300</v>
      </c>
      <c r="E11" s="269" t="s">
        <v>566</v>
      </c>
      <c r="F11" s="294">
        <v>71570</v>
      </c>
      <c r="G11" s="325">
        <v>4696.1600000000008</v>
      </c>
      <c r="H11" s="268">
        <v>4</v>
      </c>
      <c r="I11" s="268">
        <v>1497</v>
      </c>
      <c r="J11" s="268" t="s">
        <v>569</v>
      </c>
      <c r="K11" s="268" t="s">
        <v>583</v>
      </c>
      <c r="L11" s="268" t="s">
        <v>572</v>
      </c>
      <c r="M11" s="293">
        <v>175</v>
      </c>
      <c r="N11" s="271">
        <v>7.0000000000000007E-2</v>
      </c>
      <c r="O11" s="268" t="s">
        <v>16</v>
      </c>
      <c r="P11" s="293">
        <v>140</v>
      </c>
      <c r="Q11" s="268">
        <v>34</v>
      </c>
    </row>
    <row r="12" spans="1:17" ht="18.75">
      <c r="A12" s="277"/>
      <c r="B12" s="532" t="s">
        <v>1746</v>
      </c>
      <c r="C12" s="268"/>
      <c r="D12" s="268"/>
      <c r="E12" s="269"/>
      <c r="F12" s="274"/>
      <c r="G12" s="325"/>
      <c r="H12" s="268"/>
      <c r="I12" s="268"/>
      <c r="J12" s="268"/>
      <c r="K12" s="268"/>
      <c r="L12" s="268"/>
      <c r="M12" s="268"/>
      <c r="N12" s="271"/>
      <c r="O12" s="268"/>
      <c r="P12" s="293"/>
      <c r="Q12" s="268"/>
    </row>
    <row r="13" spans="1:17" ht="15">
      <c r="A13" s="268" t="s">
        <v>1424</v>
      </c>
      <c r="B13" s="272" t="s">
        <v>1649</v>
      </c>
      <c r="C13" s="268">
        <v>5</v>
      </c>
      <c r="D13" s="268">
        <v>5000682521</v>
      </c>
      <c r="E13" s="269" t="s">
        <v>566</v>
      </c>
      <c r="F13" s="276">
        <v>85260</v>
      </c>
      <c r="G13" s="325">
        <v>23176.2</v>
      </c>
      <c r="H13" s="268">
        <v>4</v>
      </c>
      <c r="I13" s="268">
        <v>1997</v>
      </c>
      <c r="J13" s="268" t="s">
        <v>569</v>
      </c>
      <c r="K13" s="268" t="s">
        <v>583</v>
      </c>
      <c r="L13" s="268" t="s">
        <v>579</v>
      </c>
      <c r="M13" s="293">
        <v>120</v>
      </c>
      <c r="N13" s="271">
        <v>0.3</v>
      </c>
      <c r="O13" s="268" t="s">
        <v>15</v>
      </c>
      <c r="P13" s="293">
        <v>420</v>
      </c>
      <c r="Q13" s="268">
        <v>169</v>
      </c>
    </row>
    <row r="14" spans="1:17" ht="15">
      <c r="A14" s="268" t="s">
        <v>1424</v>
      </c>
      <c r="B14" s="272" t="s">
        <v>1650</v>
      </c>
      <c r="C14" s="268">
        <v>5</v>
      </c>
      <c r="D14" s="268">
        <v>5000682505</v>
      </c>
      <c r="E14" s="269" t="s">
        <v>566</v>
      </c>
      <c r="F14" s="276">
        <v>82460</v>
      </c>
      <c r="G14" s="325">
        <v>22420.2</v>
      </c>
      <c r="H14" s="268">
        <v>4</v>
      </c>
      <c r="I14" s="268">
        <v>1997</v>
      </c>
      <c r="J14" s="268" t="s">
        <v>569</v>
      </c>
      <c r="K14" s="268" t="s">
        <v>583</v>
      </c>
      <c r="L14" s="268" t="s">
        <v>579</v>
      </c>
      <c r="M14" s="293">
        <v>120</v>
      </c>
      <c r="N14" s="271">
        <v>0.3</v>
      </c>
      <c r="O14" s="268" t="s">
        <v>15</v>
      </c>
      <c r="P14" s="293">
        <v>420</v>
      </c>
      <c r="Q14" s="268">
        <v>166</v>
      </c>
    </row>
    <row r="15" spans="1:17" ht="15">
      <c r="A15" s="268" t="s">
        <v>1424</v>
      </c>
      <c r="B15" s="272" t="s">
        <v>1651</v>
      </c>
      <c r="C15" s="268">
        <v>5</v>
      </c>
      <c r="D15" s="268">
        <v>5000682507</v>
      </c>
      <c r="E15" s="269" t="s">
        <v>566</v>
      </c>
      <c r="F15" s="276">
        <v>94240</v>
      </c>
      <c r="G15" s="325">
        <v>29847.599999999999</v>
      </c>
      <c r="H15" s="268">
        <v>4</v>
      </c>
      <c r="I15" s="268">
        <v>1997</v>
      </c>
      <c r="J15" s="268" t="s">
        <v>569</v>
      </c>
      <c r="K15" s="268" t="s">
        <v>583</v>
      </c>
      <c r="L15" s="268" t="s">
        <v>579</v>
      </c>
      <c r="M15" s="293">
        <v>120</v>
      </c>
      <c r="N15" s="271">
        <v>0.35</v>
      </c>
      <c r="O15" s="268" t="s">
        <v>96</v>
      </c>
      <c r="P15" s="293">
        <v>600</v>
      </c>
      <c r="Q15" s="268">
        <v>171</v>
      </c>
    </row>
    <row r="16" spans="1:17" ht="15">
      <c r="A16" s="268" t="s">
        <v>1424</v>
      </c>
      <c r="B16" s="272" t="s">
        <v>1652</v>
      </c>
      <c r="C16" s="268">
        <v>5</v>
      </c>
      <c r="D16" s="268">
        <v>5000761062</v>
      </c>
      <c r="E16" s="269" t="s">
        <v>566</v>
      </c>
      <c r="F16" s="276">
        <v>87140</v>
      </c>
      <c r="G16" s="325">
        <v>23683.8</v>
      </c>
      <c r="H16" s="268">
        <v>4</v>
      </c>
      <c r="I16" s="268">
        <v>1997</v>
      </c>
      <c r="J16" s="268" t="s">
        <v>569</v>
      </c>
      <c r="K16" s="268" t="s">
        <v>583</v>
      </c>
      <c r="L16" s="268" t="s">
        <v>579</v>
      </c>
      <c r="M16" s="293">
        <v>120</v>
      </c>
      <c r="N16" s="271">
        <v>0.3</v>
      </c>
      <c r="O16" s="268" t="s">
        <v>15</v>
      </c>
      <c r="P16" s="293">
        <v>420</v>
      </c>
      <c r="Q16" s="268">
        <v>166</v>
      </c>
    </row>
    <row r="17" spans="1:17" ht="15">
      <c r="A17" s="268" t="s">
        <v>1424</v>
      </c>
      <c r="B17" s="272" t="s">
        <v>1653</v>
      </c>
      <c r="C17" s="268">
        <v>5</v>
      </c>
      <c r="D17" s="268">
        <v>5000682513</v>
      </c>
      <c r="E17" s="269" t="s">
        <v>566</v>
      </c>
      <c r="F17" s="276">
        <v>89470</v>
      </c>
      <c r="G17" s="325">
        <v>24312.899999999998</v>
      </c>
      <c r="H17" s="268">
        <v>4</v>
      </c>
      <c r="I17" s="268">
        <v>1997</v>
      </c>
      <c r="J17" s="268" t="s">
        <v>569</v>
      </c>
      <c r="K17" s="268" t="s">
        <v>583</v>
      </c>
      <c r="L17" s="268" t="s">
        <v>847</v>
      </c>
      <c r="M17" s="293">
        <v>120</v>
      </c>
      <c r="N17" s="271">
        <v>0.3</v>
      </c>
      <c r="O17" s="268" t="s">
        <v>15</v>
      </c>
      <c r="P17" s="293">
        <v>420</v>
      </c>
      <c r="Q17" s="268">
        <v>169</v>
      </c>
    </row>
    <row r="18" spans="1:17" ht="15">
      <c r="A18" s="268" t="s">
        <v>1424</v>
      </c>
      <c r="B18" s="272" t="s">
        <v>859</v>
      </c>
      <c r="C18" s="268">
        <v>5</v>
      </c>
      <c r="D18" s="268">
        <v>5000682523</v>
      </c>
      <c r="E18" s="269" t="s">
        <v>566</v>
      </c>
      <c r="F18" s="276">
        <v>86680</v>
      </c>
      <c r="G18" s="325">
        <v>23559.599999999999</v>
      </c>
      <c r="H18" s="268">
        <v>4</v>
      </c>
      <c r="I18" s="268">
        <v>1997</v>
      </c>
      <c r="J18" s="268" t="s">
        <v>569</v>
      </c>
      <c r="K18" s="268" t="s">
        <v>583</v>
      </c>
      <c r="L18" s="268" t="s">
        <v>847</v>
      </c>
      <c r="M18" s="293">
        <v>120</v>
      </c>
      <c r="N18" s="271">
        <v>0.3</v>
      </c>
      <c r="O18" s="268" t="s">
        <v>15</v>
      </c>
      <c r="P18" s="293">
        <v>420</v>
      </c>
      <c r="Q18" s="268">
        <v>166</v>
      </c>
    </row>
    <row r="19" spans="1:17" ht="15">
      <c r="A19" s="268" t="s">
        <v>1424</v>
      </c>
      <c r="B19" s="272" t="s">
        <v>860</v>
      </c>
      <c r="C19" s="268">
        <v>5</v>
      </c>
      <c r="D19" s="268">
        <v>5000682501</v>
      </c>
      <c r="E19" s="269" t="s">
        <v>566</v>
      </c>
      <c r="F19" s="276">
        <v>98730</v>
      </c>
      <c r="G19" s="325">
        <v>31261.949999999997</v>
      </c>
      <c r="H19" s="268">
        <v>4</v>
      </c>
      <c r="I19" s="268">
        <v>1997</v>
      </c>
      <c r="J19" s="268" t="s">
        <v>569</v>
      </c>
      <c r="K19" s="268" t="s">
        <v>583</v>
      </c>
      <c r="L19" s="268" t="s">
        <v>847</v>
      </c>
      <c r="M19" s="293">
        <v>120</v>
      </c>
      <c r="N19" s="271">
        <v>0.35</v>
      </c>
      <c r="O19" s="268" t="s">
        <v>96</v>
      </c>
      <c r="P19" s="293">
        <v>600</v>
      </c>
      <c r="Q19" s="268">
        <v>171</v>
      </c>
    </row>
    <row r="20" spans="1:17" ht="15">
      <c r="A20" s="268" t="s">
        <v>1424</v>
      </c>
      <c r="B20" s="272" t="s">
        <v>861</v>
      </c>
      <c r="C20" s="268">
        <v>5</v>
      </c>
      <c r="D20" s="268">
        <v>5000682503</v>
      </c>
      <c r="E20" s="269" t="s">
        <v>566</v>
      </c>
      <c r="F20" s="276">
        <v>105240</v>
      </c>
      <c r="G20" s="325">
        <v>28570.799999999999</v>
      </c>
      <c r="H20" s="268">
        <v>4</v>
      </c>
      <c r="I20" s="268">
        <v>1997</v>
      </c>
      <c r="J20" s="268" t="s">
        <v>569</v>
      </c>
      <c r="K20" s="268" t="s">
        <v>583</v>
      </c>
      <c r="L20" s="268" t="s">
        <v>847</v>
      </c>
      <c r="M20" s="293">
        <v>120</v>
      </c>
      <c r="N20" s="271">
        <v>0.3</v>
      </c>
      <c r="O20" s="268" t="s">
        <v>15</v>
      </c>
      <c r="P20" s="293">
        <v>420</v>
      </c>
      <c r="Q20" s="268">
        <v>169</v>
      </c>
    </row>
    <row r="21" spans="1:17" ht="15">
      <c r="A21" s="268" t="s">
        <v>1424</v>
      </c>
      <c r="B21" s="272" t="s">
        <v>1654</v>
      </c>
      <c r="C21" s="268">
        <v>5</v>
      </c>
      <c r="D21" s="268">
        <v>5000761064</v>
      </c>
      <c r="E21" s="269" t="s">
        <v>566</v>
      </c>
      <c r="F21" s="276">
        <v>91360</v>
      </c>
      <c r="G21" s="325">
        <v>24823.200000000001</v>
      </c>
      <c r="H21" s="268">
        <v>4</v>
      </c>
      <c r="I21" s="268">
        <v>1997</v>
      </c>
      <c r="J21" s="268" t="s">
        <v>569</v>
      </c>
      <c r="K21" s="268" t="s">
        <v>583</v>
      </c>
      <c r="L21" s="268" t="s">
        <v>847</v>
      </c>
      <c r="M21" s="293">
        <v>120</v>
      </c>
      <c r="N21" s="271">
        <v>0.3</v>
      </c>
      <c r="O21" s="268" t="s">
        <v>15</v>
      </c>
      <c r="P21" s="293">
        <v>1250</v>
      </c>
      <c r="Q21" s="268">
        <v>170</v>
      </c>
    </row>
    <row r="22" spans="1:17" ht="15">
      <c r="A22" s="268" t="s">
        <v>1424</v>
      </c>
      <c r="B22" s="272" t="s">
        <v>1655</v>
      </c>
      <c r="C22" s="268">
        <v>5</v>
      </c>
      <c r="D22" s="268">
        <v>5000682571</v>
      </c>
      <c r="E22" s="269" t="s">
        <v>566</v>
      </c>
      <c r="F22" s="276">
        <v>117930</v>
      </c>
      <c r="G22" s="325">
        <v>43686.78</v>
      </c>
      <c r="H22" s="268">
        <v>4</v>
      </c>
      <c r="I22" s="268">
        <v>2996</v>
      </c>
      <c r="J22" s="268" t="s">
        <v>569</v>
      </c>
      <c r="K22" s="268" t="s">
        <v>583</v>
      </c>
      <c r="L22" s="268" t="s">
        <v>572</v>
      </c>
      <c r="M22" s="293">
        <v>121</v>
      </c>
      <c r="N22" s="271">
        <v>0.41</v>
      </c>
      <c r="O22" s="268" t="s">
        <v>855</v>
      </c>
      <c r="P22" s="293">
        <v>1250</v>
      </c>
      <c r="Q22" s="268">
        <v>213</v>
      </c>
    </row>
    <row r="23" spans="1:17" ht="15">
      <c r="A23" s="268" t="s">
        <v>1424</v>
      </c>
      <c r="B23" s="272" t="s">
        <v>1656</v>
      </c>
      <c r="C23" s="268">
        <v>5</v>
      </c>
      <c r="D23" s="268">
        <v>5000682575</v>
      </c>
      <c r="E23" s="269" t="s">
        <v>566</v>
      </c>
      <c r="F23" s="276">
        <v>114690</v>
      </c>
      <c r="G23" s="325">
        <v>42491.219999999994</v>
      </c>
      <c r="H23" s="268">
        <v>4</v>
      </c>
      <c r="I23" s="268">
        <v>2996</v>
      </c>
      <c r="J23" s="268" t="s">
        <v>569</v>
      </c>
      <c r="K23" s="268" t="s">
        <v>583</v>
      </c>
      <c r="L23" s="268" t="s">
        <v>572</v>
      </c>
      <c r="M23" s="293">
        <v>121</v>
      </c>
      <c r="N23" s="271">
        <v>0.41</v>
      </c>
      <c r="O23" s="268" t="s">
        <v>855</v>
      </c>
      <c r="P23" s="293">
        <v>1250</v>
      </c>
      <c r="Q23" s="268">
        <v>213</v>
      </c>
    </row>
    <row r="24" spans="1:17" ht="15" customHeight="1">
      <c r="A24" s="268" t="s">
        <v>1424</v>
      </c>
      <c r="B24" s="272" t="s">
        <v>1657</v>
      </c>
      <c r="C24" s="268">
        <v>5</v>
      </c>
      <c r="D24" s="268">
        <v>5000682567</v>
      </c>
      <c r="E24" s="269" t="s">
        <v>566</v>
      </c>
      <c r="F24" s="276">
        <v>121600</v>
      </c>
      <c r="G24" s="325">
        <v>45041.009999999995</v>
      </c>
      <c r="H24" s="268">
        <v>4</v>
      </c>
      <c r="I24" s="268">
        <v>2996</v>
      </c>
      <c r="J24" s="268" t="s">
        <v>569</v>
      </c>
      <c r="K24" s="268" t="s">
        <v>583</v>
      </c>
      <c r="L24" s="268" t="s">
        <v>572</v>
      </c>
      <c r="M24" s="293">
        <v>121</v>
      </c>
      <c r="N24" s="271">
        <v>0.41</v>
      </c>
      <c r="O24" s="268" t="s">
        <v>855</v>
      </c>
      <c r="P24" s="293">
        <v>1250</v>
      </c>
      <c r="Q24" s="268">
        <v>213</v>
      </c>
    </row>
    <row r="25" spans="1:17" ht="15" customHeight="1">
      <c r="A25" s="268" t="s">
        <v>1424</v>
      </c>
      <c r="B25" s="272" t="s">
        <v>1658</v>
      </c>
      <c r="C25" s="268">
        <v>5</v>
      </c>
      <c r="D25" s="268">
        <v>5000682577</v>
      </c>
      <c r="E25" s="269" t="s">
        <v>566</v>
      </c>
      <c r="F25" s="276">
        <v>134160</v>
      </c>
      <c r="G25" s="325">
        <v>49675.649999999994</v>
      </c>
      <c r="H25" s="268">
        <v>4</v>
      </c>
      <c r="I25" s="268">
        <v>2996</v>
      </c>
      <c r="J25" s="268" t="s">
        <v>569</v>
      </c>
      <c r="K25" s="268" t="s">
        <v>583</v>
      </c>
      <c r="L25" s="268" t="s">
        <v>572</v>
      </c>
      <c r="M25" s="293">
        <v>121</v>
      </c>
      <c r="N25" s="271">
        <v>0.41</v>
      </c>
      <c r="O25" s="268" t="s">
        <v>855</v>
      </c>
      <c r="P25" s="293">
        <v>1250</v>
      </c>
      <c r="Q25" s="268">
        <v>213</v>
      </c>
    </row>
    <row r="26" spans="1:17" s="292" customFormat="1" ht="15" customHeight="1">
      <c r="A26" s="268" t="s">
        <v>1424</v>
      </c>
      <c r="B26" s="272" t="s">
        <v>1659</v>
      </c>
      <c r="C26" s="268">
        <v>5</v>
      </c>
      <c r="D26" s="268">
        <v>5000761072</v>
      </c>
      <c r="E26" s="269" t="s">
        <v>566</v>
      </c>
      <c r="F26" s="276">
        <v>120100</v>
      </c>
      <c r="G26" s="325">
        <v>44487.509999999995</v>
      </c>
      <c r="H26" s="268">
        <v>4</v>
      </c>
      <c r="I26" s="268">
        <v>2996</v>
      </c>
      <c r="J26" s="268" t="s">
        <v>569</v>
      </c>
      <c r="K26" s="268" t="s">
        <v>583</v>
      </c>
      <c r="L26" s="268" t="s">
        <v>572</v>
      </c>
      <c r="M26" s="293">
        <v>121</v>
      </c>
      <c r="N26" s="271">
        <v>0.41</v>
      </c>
      <c r="O26" s="268" t="s">
        <v>855</v>
      </c>
      <c r="P26" s="293">
        <v>1250</v>
      </c>
      <c r="Q26" s="268">
        <v>213</v>
      </c>
    </row>
    <row r="27" spans="1:17" s="292" customFormat="1" ht="15" customHeight="1">
      <c r="A27" s="268" t="s">
        <v>1424</v>
      </c>
      <c r="B27" s="272" t="s">
        <v>1660</v>
      </c>
      <c r="C27" s="268">
        <v>5</v>
      </c>
      <c r="D27" s="268">
        <v>5000682565</v>
      </c>
      <c r="E27" s="269" t="s">
        <v>566</v>
      </c>
      <c r="F27" s="276">
        <v>104270</v>
      </c>
      <c r="G27" s="325">
        <v>38680.784999999996</v>
      </c>
      <c r="H27" s="268">
        <v>4</v>
      </c>
      <c r="I27" s="268">
        <v>1997</v>
      </c>
      <c r="J27" s="268" t="s">
        <v>569</v>
      </c>
      <c r="K27" s="268" t="s">
        <v>583</v>
      </c>
      <c r="L27" s="268" t="s">
        <v>577</v>
      </c>
      <c r="M27" s="293">
        <v>145.5</v>
      </c>
      <c r="N27" s="271">
        <v>0.41</v>
      </c>
      <c r="O27" s="268" t="s">
        <v>855</v>
      </c>
      <c r="P27" s="293">
        <v>1250</v>
      </c>
      <c r="Q27" s="268">
        <v>210</v>
      </c>
    </row>
    <row r="28" spans="1:17" s="292" customFormat="1" ht="15" customHeight="1">
      <c r="A28" s="268" t="s">
        <v>1424</v>
      </c>
      <c r="B28" s="272" t="s">
        <v>1661</v>
      </c>
      <c r="C28" s="268">
        <v>5</v>
      </c>
      <c r="D28" s="268">
        <v>5000682559</v>
      </c>
      <c r="E28" s="269" t="s">
        <v>566</v>
      </c>
      <c r="F28" s="276">
        <v>101040</v>
      </c>
      <c r="G28" s="325">
        <v>37488.915000000001</v>
      </c>
      <c r="H28" s="268">
        <v>4</v>
      </c>
      <c r="I28" s="268">
        <v>1997</v>
      </c>
      <c r="J28" s="268" t="s">
        <v>569</v>
      </c>
      <c r="K28" s="268" t="s">
        <v>583</v>
      </c>
      <c r="L28" s="268" t="s">
        <v>577</v>
      </c>
      <c r="M28" s="293">
        <v>145.5</v>
      </c>
      <c r="N28" s="271">
        <v>0.41</v>
      </c>
      <c r="O28" s="268" t="s">
        <v>855</v>
      </c>
      <c r="P28" s="293">
        <v>1250</v>
      </c>
      <c r="Q28" s="268">
        <v>210</v>
      </c>
    </row>
    <row r="29" spans="1:17" ht="15" customHeight="1">
      <c r="A29" s="268" t="s">
        <v>1424</v>
      </c>
      <c r="B29" s="272" t="s">
        <v>1662</v>
      </c>
      <c r="C29" s="268">
        <v>5</v>
      </c>
      <c r="D29" s="268">
        <v>5000682561</v>
      </c>
      <c r="E29" s="269" t="s">
        <v>566</v>
      </c>
      <c r="F29" s="276">
        <v>107940</v>
      </c>
      <c r="G29" s="325">
        <v>40035.014999999999</v>
      </c>
      <c r="H29" s="268">
        <v>4</v>
      </c>
      <c r="I29" s="268">
        <v>1997</v>
      </c>
      <c r="J29" s="268" t="s">
        <v>569</v>
      </c>
      <c r="K29" s="268" t="s">
        <v>583</v>
      </c>
      <c r="L29" s="268" t="s">
        <v>577</v>
      </c>
      <c r="M29" s="293">
        <v>145.5</v>
      </c>
      <c r="N29" s="271">
        <v>0.41</v>
      </c>
      <c r="O29" s="268" t="s">
        <v>855</v>
      </c>
      <c r="P29" s="293">
        <v>1250</v>
      </c>
      <c r="Q29" s="268">
        <v>210</v>
      </c>
    </row>
    <row r="30" spans="1:17" ht="15" customHeight="1">
      <c r="A30" s="268" t="s">
        <v>1424</v>
      </c>
      <c r="B30" s="272" t="s">
        <v>1663</v>
      </c>
      <c r="C30" s="268">
        <v>5</v>
      </c>
      <c r="D30" s="268">
        <v>5000682563</v>
      </c>
      <c r="E30" s="269" t="s">
        <v>566</v>
      </c>
      <c r="F30" s="276">
        <v>122520</v>
      </c>
      <c r="G30" s="325">
        <v>45415.034999999996</v>
      </c>
      <c r="H30" s="268">
        <v>4</v>
      </c>
      <c r="I30" s="268">
        <v>1997</v>
      </c>
      <c r="J30" s="268" t="s">
        <v>569</v>
      </c>
      <c r="K30" s="268" t="s">
        <v>583</v>
      </c>
      <c r="L30" s="268" t="s">
        <v>577</v>
      </c>
      <c r="M30" s="293">
        <v>145.5</v>
      </c>
      <c r="N30" s="271">
        <v>0.41</v>
      </c>
      <c r="O30" s="268" t="s">
        <v>855</v>
      </c>
      <c r="P30" s="293">
        <v>1250</v>
      </c>
      <c r="Q30" s="268">
        <v>210</v>
      </c>
    </row>
    <row r="31" spans="1:17" ht="15" customHeight="1">
      <c r="A31" s="268" t="s">
        <v>1424</v>
      </c>
      <c r="B31" s="272" t="s">
        <v>1664</v>
      </c>
      <c r="C31" s="268">
        <v>5</v>
      </c>
      <c r="D31" s="268">
        <v>5000761070</v>
      </c>
      <c r="E31" s="269" t="s">
        <v>566</v>
      </c>
      <c r="F31" s="276">
        <v>106450</v>
      </c>
      <c r="G31" s="325">
        <v>39485.204999999994</v>
      </c>
      <c r="H31" s="268">
        <v>4</v>
      </c>
      <c r="I31" s="268">
        <v>1997</v>
      </c>
      <c r="J31" s="268" t="s">
        <v>569</v>
      </c>
      <c r="K31" s="268" t="s">
        <v>583</v>
      </c>
      <c r="L31" s="268" t="s">
        <v>574</v>
      </c>
      <c r="M31" s="293">
        <v>145.5</v>
      </c>
      <c r="N31" s="271">
        <v>0.41</v>
      </c>
      <c r="O31" s="268" t="s">
        <v>855</v>
      </c>
      <c r="P31" s="293">
        <v>1250</v>
      </c>
      <c r="Q31" s="268">
        <v>210</v>
      </c>
    </row>
    <row r="32" spans="1:17" ht="15" customHeight="1">
      <c r="A32" s="268" t="s">
        <v>1424</v>
      </c>
      <c r="B32" s="272" t="s">
        <v>1665</v>
      </c>
      <c r="C32" s="268">
        <v>5</v>
      </c>
      <c r="D32" s="268">
        <v>5000682541</v>
      </c>
      <c r="E32" s="269" t="s">
        <v>566</v>
      </c>
      <c r="F32" s="276">
        <v>77640</v>
      </c>
      <c r="G32" s="325">
        <v>5047.0050000000001</v>
      </c>
      <c r="H32" s="268">
        <v>4</v>
      </c>
      <c r="I32" s="268">
        <v>1997</v>
      </c>
      <c r="J32" s="268" t="s">
        <v>569</v>
      </c>
      <c r="K32" s="268" t="s">
        <v>583</v>
      </c>
      <c r="L32" s="268" t="s">
        <v>574</v>
      </c>
      <c r="M32" s="293">
        <v>145.5</v>
      </c>
      <c r="N32" s="271">
        <v>7.0000000000000007E-2</v>
      </c>
      <c r="O32" s="268" t="s">
        <v>16</v>
      </c>
      <c r="P32" s="293">
        <v>140</v>
      </c>
      <c r="Q32" s="268">
        <v>49</v>
      </c>
    </row>
    <row r="33" spans="1:17" ht="15" customHeight="1">
      <c r="A33" s="268" t="s">
        <v>1424</v>
      </c>
      <c r="B33" s="272" t="s">
        <v>1666</v>
      </c>
      <c r="C33" s="268">
        <v>5</v>
      </c>
      <c r="D33" s="268">
        <v>5000682543</v>
      </c>
      <c r="E33" s="269" t="s">
        <v>566</v>
      </c>
      <c r="F33" s="276">
        <v>85490</v>
      </c>
      <c r="G33" s="325">
        <v>7083.2849999999999</v>
      </c>
      <c r="H33" s="268">
        <v>4</v>
      </c>
      <c r="I33" s="268">
        <v>1997</v>
      </c>
      <c r="J33" s="268" t="s">
        <v>569</v>
      </c>
      <c r="K33" s="268" t="s">
        <v>583</v>
      </c>
      <c r="L33" s="268" t="s">
        <v>574</v>
      </c>
      <c r="M33" s="293">
        <v>145.5</v>
      </c>
      <c r="N33" s="271">
        <v>0.09</v>
      </c>
      <c r="O33" s="268" t="s">
        <v>4</v>
      </c>
      <c r="P33" s="293">
        <v>150</v>
      </c>
      <c r="Q33" s="268">
        <v>51</v>
      </c>
    </row>
    <row r="34" spans="1:17" ht="15" customHeight="1">
      <c r="A34" s="268" t="s">
        <v>1424</v>
      </c>
      <c r="B34" s="272" t="s">
        <v>862</v>
      </c>
      <c r="C34" s="268">
        <v>5</v>
      </c>
      <c r="D34" s="268">
        <v>5000682547</v>
      </c>
      <c r="E34" s="269" t="s">
        <v>566</v>
      </c>
      <c r="F34" s="276">
        <v>82100</v>
      </c>
      <c r="G34" s="325">
        <v>5327.9850000000006</v>
      </c>
      <c r="H34" s="268">
        <v>4</v>
      </c>
      <c r="I34" s="268">
        <v>1997</v>
      </c>
      <c r="J34" s="268" t="s">
        <v>569</v>
      </c>
      <c r="K34" s="268" t="s">
        <v>583</v>
      </c>
      <c r="L34" s="268" t="s">
        <v>574</v>
      </c>
      <c r="M34" s="293">
        <v>145.5</v>
      </c>
      <c r="N34" s="271">
        <v>7.0000000000000007E-2</v>
      </c>
      <c r="O34" s="268" t="s">
        <v>4</v>
      </c>
      <c r="P34" s="293">
        <v>150</v>
      </c>
      <c r="Q34" s="268">
        <v>50</v>
      </c>
    </row>
    <row r="35" spans="1:17" ht="15" customHeight="1">
      <c r="A35" s="268" t="s">
        <v>1424</v>
      </c>
      <c r="B35" s="272" t="s">
        <v>863</v>
      </c>
      <c r="C35" s="268">
        <v>5</v>
      </c>
      <c r="D35" s="268">
        <v>5000682549</v>
      </c>
      <c r="E35" s="269" t="s">
        <v>566</v>
      </c>
      <c r="F35" s="276">
        <v>87920</v>
      </c>
      <c r="G35" s="325">
        <v>7280.1149999999998</v>
      </c>
      <c r="H35" s="268">
        <v>4</v>
      </c>
      <c r="I35" s="268">
        <v>1997</v>
      </c>
      <c r="J35" s="268" t="s">
        <v>569</v>
      </c>
      <c r="K35" s="268" t="s">
        <v>583</v>
      </c>
      <c r="L35" s="268" t="s">
        <v>574</v>
      </c>
      <c r="M35" s="293">
        <v>145.5</v>
      </c>
      <c r="N35" s="271">
        <v>0.09</v>
      </c>
      <c r="O35" s="268" t="s">
        <v>4</v>
      </c>
      <c r="P35" s="293">
        <v>140</v>
      </c>
      <c r="Q35" s="268">
        <v>54</v>
      </c>
    </row>
    <row r="36" spans="1:17" ht="15" customHeight="1">
      <c r="A36" s="268" t="s">
        <v>1424</v>
      </c>
      <c r="B36" s="272" t="s">
        <v>864</v>
      </c>
      <c r="C36" s="268">
        <v>5</v>
      </c>
      <c r="D36" s="268">
        <v>5000682551</v>
      </c>
      <c r="E36" s="269" t="s">
        <v>566</v>
      </c>
      <c r="F36" s="276">
        <v>96270</v>
      </c>
      <c r="G36" s="325">
        <v>7956.4650000000001</v>
      </c>
      <c r="H36" s="268">
        <v>4</v>
      </c>
      <c r="I36" s="268">
        <v>1997</v>
      </c>
      <c r="J36" s="268" t="s">
        <v>569</v>
      </c>
      <c r="K36" s="268" t="s">
        <v>583</v>
      </c>
      <c r="L36" s="268" t="s">
        <v>574</v>
      </c>
      <c r="M36" s="293">
        <v>145.5</v>
      </c>
      <c r="N36" s="271">
        <v>0.09</v>
      </c>
      <c r="O36" s="268" t="s">
        <v>4</v>
      </c>
      <c r="P36" s="293">
        <v>150</v>
      </c>
      <c r="Q36" s="268">
        <v>52</v>
      </c>
    </row>
    <row r="37" spans="1:17" ht="15" customHeight="1">
      <c r="A37" s="268" t="s">
        <v>1424</v>
      </c>
      <c r="B37" s="272" t="s">
        <v>1667</v>
      </c>
      <c r="C37" s="268">
        <v>5</v>
      </c>
      <c r="D37" s="268">
        <v>5000761068</v>
      </c>
      <c r="E37" s="269" t="s">
        <v>566</v>
      </c>
      <c r="F37" s="276">
        <v>85630</v>
      </c>
      <c r="G37" s="325">
        <v>5550.3750000000009</v>
      </c>
      <c r="H37" s="268">
        <v>4</v>
      </c>
      <c r="I37" s="268">
        <v>1997</v>
      </c>
      <c r="J37" s="268" t="s">
        <v>569</v>
      </c>
      <c r="K37" s="268" t="s">
        <v>583</v>
      </c>
      <c r="L37" s="268" t="s">
        <v>574</v>
      </c>
      <c r="M37" s="293">
        <v>145.5</v>
      </c>
      <c r="N37" s="271">
        <v>7.0000000000000007E-2</v>
      </c>
      <c r="O37" s="268" t="s">
        <v>16</v>
      </c>
      <c r="P37" s="293">
        <v>150</v>
      </c>
      <c r="Q37" s="268">
        <v>50</v>
      </c>
    </row>
    <row r="38" spans="1:17" ht="15" customHeight="1">
      <c r="A38" s="268" t="s">
        <v>1424</v>
      </c>
      <c r="B38" s="272" t="s">
        <v>1668</v>
      </c>
      <c r="C38" s="268">
        <v>5</v>
      </c>
      <c r="D38" s="268">
        <v>5000682537</v>
      </c>
      <c r="E38" s="269" t="s">
        <v>566</v>
      </c>
      <c r="F38" s="276">
        <v>124420</v>
      </c>
      <c r="G38" s="325">
        <v>45987.119999999995</v>
      </c>
      <c r="H38" s="268">
        <v>4</v>
      </c>
      <c r="I38" s="268">
        <v>2995</v>
      </c>
      <c r="J38" s="268" t="s">
        <v>569</v>
      </c>
      <c r="K38" s="268" t="s">
        <v>583</v>
      </c>
      <c r="L38" s="268" t="s">
        <v>573</v>
      </c>
      <c r="M38" s="293">
        <v>54</v>
      </c>
      <c r="N38" s="271">
        <v>0.41</v>
      </c>
      <c r="O38" s="268" t="s">
        <v>855</v>
      </c>
      <c r="P38" s="293">
        <v>1250</v>
      </c>
      <c r="Q38" s="268">
        <v>224</v>
      </c>
    </row>
    <row r="39" spans="1:17" ht="15" customHeight="1">
      <c r="A39" s="268" t="s">
        <v>1424</v>
      </c>
      <c r="B39" s="272" t="s">
        <v>1669</v>
      </c>
      <c r="C39" s="268">
        <v>5</v>
      </c>
      <c r="D39" s="268">
        <v>5000682529</v>
      </c>
      <c r="E39" s="269" t="s">
        <v>566</v>
      </c>
      <c r="F39" s="276">
        <v>121190</v>
      </c>
      <c r="G39" s="325">
        <v>44795.25</v>
      </c>
      <c r="H39" s="268">
        <v>4</v>
      </c>
      <c r="I39" s="268">
        <v>2995</v>
      </c>
      <c r="J39" s="268" t="s">
        <v>569</v>
      </c>
      <c r="K39" s="268" t="s">
        <v>583</v>
      </c>
      <c r="L39" s="268" t="s">
        <v>573</v>
      </c>
      <c r="M39" s="293">
        <v>54</v>
      </c>
      <c r="N39" s="271">
        <v>0.41</v>
      </c>
      <c r="O39" s="268" t="s">
        <v>855</v>
      </c>
      <c r="P39" s="293">
        <v>1250</v>
      </c>
      <c r="Q39" s="268">
        <v>211</v>
      </c>
    </row>
    <row r="40" spans="1:17" ht="15">
      <c r="A40" s="268" t="s">
        <v>1424</v>
      </c>
      <c r="B40" s="272" t="s">
        <v>1670</v>
      </c>
      <c r="C40" s="268">
        <v>5</v>
      </c>
      <c r="D40" s="268">
        <v>5000682531</v>
      </c>
      <c r="E40" s="269" t="s">
        <v>566</v>
      </c>
      <c r="F40" s="276">
        <v>128090</v>
      </c>
      <c r="G40" s="325">
        <v>47341.35</v>
      </c>
      <c r="H40" s="268">
        <v>4</v>
      </c>
      <c r="I40" s="268">
        <v>2995</v>
      </c>
      <c r="J40" s="268" t="s">
        <v>569</v>
      </c>
      <c r="K40" s="268" t="s">
        <v>583</v>
      </c>
      <c r="L40" s="268" t="s">
        <v>573</v>
      </c>
      <c r="M40" s="293">
        <v>54</v>
      </c>
      <c r="N40" s="271">
        <v>0.41</v>
      </c>
      <c r="O40" s="268" t="s">
        <v>855</v>
      </c>
      <c r="P40" s="293">
        <v>1250</v>
      </c>
      <c r="Q40" s="268">
        <v>211</v>
      </c>
    </row>
    <row r="41" spans="1:17" ht="15">
      <c r="A41" s="268" t="s">
        <v>1424</v>
      </c>
      <c r="B41" s="272" t="s">
        <v>1671</v>
      </c>
      <c r="C41" s="268">
        <v>5</v>
      </c>
      <c r="D41" s="268">
        <v>5000682533</v>
      </c>
      <c r="E41" s="269" t="s">
        <v>566</v>
      </c>
      <c r="F41" s="276">
        <v>140650</v>
      </c>
      <c r="G41" s="325">
        <v>51975.99</v>
      </c>
      <c r="H41" s="268">
        <v>4</v>
      </c>
      <c r="I41" s="268">
        <v>2995</v>
      </c>
      <c r="J41" s="268" t="s">
        <v>569</v>
      </c>
      <c r="K41" s="268" t="s">
        <v>583</v>
      </c>
      <c r="L41" s="268" t="s">
        <v>573</v>
      </c>
      <c r="M41" s="293">
        <v>54</v>
      </c>
      <c r="N41" s="271">
        <v>0.41</v>
      </c>
      <c r="O41" s="268" t="s">
        <v>855</v>
      </c>
      <c r="P41" s="293">
        <v>1250</v>
      </c>
      <c r="Q41" s="268">
        <v>211</v>
      </c>
    </row>
    <row r="42" spans="1:17" ht="15">
      <c r="A42" s="268" t="s">
        <v>1424</v>
      </c>
      <c r="B42" s="272" t="s">
        <v>1672</v>
      </c>
      <c r="C42" s="268">
        <v>5</v>
      </c>
      <c r="D42" s="268">
        <v>5000761066</v>
      </c>
      <c r="E42" s="269" t="s">
        <v>566</v>
      </c>
      <c r="F42" s="276">
        <v>126600</v>
      </c>
      <c r="G42" s="325">
        <v>46791.539999999994</v>
      </c>
      <c r="H42" s="268">
        <v>4</v>
      </c>
      <c r="I42" s="268">
        <v>2995</v>
      </c>
      <c r="J42" s="268" t="s">
        <v>569</v>
      </c>
      <c r="K42" s="268" t="s">
        <v>583</v>
      </c>
      <c r="L42" s="268" t="s">
        <v>573</v>
      </c>
      <c r="M42" s="293">
        <v>54</v>
      </c>
      <c r="N42" s="271">
        <v>0.41</v>
      </c>
      <c r="O42" s="268" t="s">
        <v>103</v>
      </c>
      <c r="P42" s="293">
        <v>2400</v>
      </c>
      <c r="Q42" s="268">
        <v>211</v>
      </c>
    </row>
    <row r="43" spans="1:17" ht="15">
      <c r="A43" s="268" t="s">
        <v>1424</v>
      </c>
      <c r="B43" s="272" t="s">
        <v>1673</v>
      </c>
      <c r="C43" s="268">
        <v>5</v>
      </c>
      <c r="D43" s="268">
        <v>5000682581</v>
      </c>
      <c r="E43" s="269" t="s">
        <v>566</v>
      </c>
      <c r="F43" s="276">
        <v>168760</v>
      </c>
      <c r="G43" s="325">
        <v>62354.008499999996</v>
      </c>
      <c r="H43" s="268">
        <v>8</v>
      </c>
      <c r="I43" s="268">
        <v>5000</v>
      </c>
      <c r="J43" s="268" t="s">
        <v>569</v>
      </c>
      <c r="K43" s="268" t="s">
        <v>583</v>
      </c>
      <c r="L43" s="268" t="s">
        <v>576</v>
      </c>
      <c r="M43" s="293">
        <v>57.85</v>
      </c>
      <c r="N43" s="271">
        <v>0.41</v>
      </c>
      <c r="O43" s="268" t="s">
        <v>103</v>
      </c>
      <c r="P43" s="293">
        <v>2400</v>
      </c>
      <c r="Q43" s="268">
        <v>275</v>
      </c>
    </row>
    <row r="44" spans="1:17" ht="18.75">
      <c r="A44" s="277"/>
      <c r="B44" s="532" t="s">
        <v>1747</v>
      </c>
      <c r="C44" s="268"/>
      <c r="D44" s="268"/>
      <c r="E44" s="269"/>
      <c r="F44" s="274"/>
      <c r="G44" s="325"/>
      <c r="H44" s="268"/>
      <c r="I44" s="268"/>
      <c r="J44" s="268"/>
      <c r="K44" s="268"/>
      <c r="L44" s="268"/>
      <c r="M44" s="268"/>
      <c r="N44" s="271"/>
      <c r="O44" s="268"/>
      <c r="P44" s="293"/>
      <c r="Q44" s="268"/>
    </row>
    <row r="45" spans="1:17" ht="15">
      <c r="A45" s="268" t="s">
        <v>1424</v>
      </c>
      <c r="B45" s="272" t="s">
        <v>867</v>
      </c>
      <c r="C45" s="268">
        <v>4</v>
      </c>
      <c r="D45" s="268">
        <v>5002170624</v>
      </c>
      <c r="E45" s="269" t="s">
        <v>102</v>
      </c>
      <c r="F45" s="274">
        <v>57020</v>
      </c>
      <c r="G45" s="325">
        <v>9281.2112500000003</v>
      </c>
      <c r="H45" s="268">
        <v>4</v>
      </c>
      <c r="I45" s="268">
        <v>1997</v>
      </c>
      <c r="J45" s="268" t="s">
        <v>569</v>
      </c>
      <c r="K45" s="268" t="s">
        <v>578</v>
      </c>
      <c r="L45" s="268" t="s">
        <v>847</v>
      </c>
      <c r="M45" s="293">
        <v>85.95</v>
      </c>
      <c r="N45" s="451">
        <v>0.17499999999999999</v>
      </c>
      <c r="O45" s="268" t="s">
        <v>865</v>
      </c>
      <c r="P45" s="293">
        <v>190</v>
      </c>
      <c r="Q45" s="268">
        <v>128</v>
      </c>
    </row>
    <row r="46" spans="1:17" ht="15">
      <c r="A46" s="268" t="s">
        <v>1424</v>
      </c>
      <c r="B46" s="272" t="s">
        <v>867</v>
      </c>
      <c r="C46" s="268">
        <v>4</v>
      </c>
      <c r="D46" s="268">
        <v>5002170816</v>
      </c>
      <c r="E46" s="269" t="s">
        <v>102</v>
      </c>
      <c r="F46" s="274">
        <v>60180</v>
      </c>
      <c r="G46" s="325">
        <v>9789.9712500000005</v>
      </c>
      <c r="H46" s="268">
        <v>4</v>
      </c>
      <c r="I46" s="268">
        <v>1997</v>
      </c>
      <c r="J46" s="268" t="s">
        <v>569</v>
      </c>
      <c r="K46" s="268" t="s">
        <v>578</v>
      </c>
      <c r="L46" s="268" t="s">
        <v>847</v>
      </c>
      <c r="M46" s="293">
        <v>85.95</v>
      </c>
      <c r="N46" s="451">
        <v>0.17499999999999999</v>
      </c>
      <c r="O46" s="268" t="s">
        <v>865</v>
      </c>
      <c r="P46" s="293">
        <v>190</v>
      </c>
      <c r="Q46" s="268">
        <v>128</v>
      </c>
    </row>
    <row r="47" spans="1:17" ht="18.75">
      <c r="A47" s="277"/>
      <c r="B47" s="532" t="s">
        <v>1748</v>
      </c>
      <c r="C47" s="268"/>
      <c r="D47" s="268"/>
      <c r="E47" s="269"/>
      <c r="F47" s="274"/>
      <c r="G47" s="325"/>
      <c r="H47" s="268"/>
      <c r="I47" s="268"/>
      <c r="J47" s="268"/>
      <c r="K47" s="268"/>
      <c r="L47" s="268"/>
      <c r="M47" s="268"/>
      <c r="N47" s="271"/>
      <c r="O47" s="268"/>
      <c r="P47" s="293"/>
      <c r="Q47" s="268"/>
    </row>
    <row r="48" spans="1:17" ht="15">
      <c r="A48" s="268" t="s">
        <v>1424</v>
      </c>
      <c r="B48" s="272" t="s">
        <v>869</v>
      </c>
      <c r="C48" s="268">
        <v>4</v>
      </c>
      <c r="D48" s="268">
        <v>5002153644</v>
      </c>
      <c r="E48" s="269" t="s">
        <v>102</v>
      </c>
      <c r="F48" s="276">
        <v>71880</v>
      </c>
      <c r="G48" s="325">
        <v>12832.503000000001</v>
      </c>
      <c r="H48" s="268">
        <v>4</v>
      </c>
      <c r="I48" s="268">
        <v>1997</v>
      </c>
      <c r="J48" s="268" t="s">
        <v>569</v>
      </c>
      <c r="K48" s="268" t="s">
        <v>578</v>
      </c>
      <c r="L48" s="268" t="s">
        <v>847</v>
      </c>
      <c r="M48" s="293">
        <v>86</v>
      </c>
      <c r="N48" s="451">
        <v>0.1925</v>
      </c>
      <c r="O48" s="268" t="s">
        <v>6</v>
      </c>
      <c r="P48" s="293">
        <v>210</v>
      </c>
      <c r="Q48" s="268">
        <v>131</v>
      </c>
    </row>
    <row r="49" spans="1:17" ht="15">
      <c r="A49" s="268" t="s">
        <v>1424</v>
      </c>
      <c r="B49" s="272" t="s">
        <v>1674</v>
      </c>
      <c r="C49" s="268">
        <v>4</v>
      </c>
      <c r="D49" s="268">
        <v>5002154016</v>
      </c>
      <c r="E49" s="269" t="s">
        <v>102</v>
      </c>
      <c r="F49" s="276">
        <v>81500</v>
      </c>
      <c r="G49" s="325">
        <v>14536.205</v>
      </c>
      <c r="H49" s="268">
        <v>4</v>
      </c>
      <c r="I49" s="268">
        <v>1997</v>
      </c>
      <c r="J49" s="268" t="s">
        <v>569</v>
      </c>
      <c r="K49" s="268" t="s">
        <v>578</v>
      </c>
      <c r="L49" s="268" t="s">
        <v>847</v>
      </c>
      <c r="M49" s="293">
        <v>86</v>
      </c>
      <c r="N49" s="451">
        <v>0.1925</v>
      </c>
      <c r="O49" s="268" t="s">
        <v>6</v>
      </c>
      <c r="P49" s="293">
        <v>210</v>
      </c>
      <c r="Q49" s="268">
        <v>131</v>
      </c>
    </row>
    <row r="50" spans="1:17" ht="18.75">
      <c r="A50" s="277"/>
      <c r="B50" s="532" t="s">
        <v>1749</v>
      </c>
      <c r="C50" s="268"/>
      <c r="D50" s="268"/>
      <c r="E50" s="269"/>
      <c r="F50" s="276"/>
      <c r="G50" s="325"/>
      <c r="H50" s="268"/>
      <c r="I50" s="268"/>
      <c r="J50" s="268"/>
      <c r="K50" s="268"/>
      <c r="L50" s="268"/>
      <c r="M50" s="268"/>
      <c r="N50" s="271"/>
      <c r="O50" s="268"/>
      <c r="P50" s="293"/>
      <c r="Q50" s="268"/>
    </row>
    <row r="51" spans="1:17" ht="15.75">
      <c r="A51" s="268" t="s">
        <v>1424</v>
      </c>
      <c r="B51" s="278" t="s">
        <v>1675</v>
      </c>
      <c r="C51" s="268">
        <v>5</v>
      </c>
      <c r="D51" s="268">
        <v>5000738370</v>
      </c>
      <c r="E51" s="269" t="s">
        <v>566</v>
      </c>
      <c r="F51" s="276">
        <v>74940</v>
      </c>
      <c r="G51" s="325">
        <v>4721.22</v>
      </c>
      <c r="H51" s="268">
        <v>0</v>
      </c>
      <c r="I51" s="268">
        <v>0</v>
      </c>
      <c r="J51" s="268" t="s">
        <v>569</v>
      </c>
      <c r="K51" s="268" t="s">
        <v>169</v>
      </c>
      <c r="L51" s="268" t="s">
        <v>573</v>
      </c>
      <c r="M51" s="268">
        <v>0</v>
      </c>
      <c r="N51" s="271">
        <v>7.0000000000000007E-2</v>
      </c>
      <c r="O51" s="268" t="s">
        <v>16</v>
      </c>
      <c r="P51" s="293">
        <v>140</v>
      </c>
      <c r="Q51" s="268">
        <v>0</v>
      </c>
    </row>
    <row r="52" spans="1:17" ht="15.75">
      <c r="A52" s="268" t="s">
        <v>1424</v>
      </c>
      <c r="B52" s="278" t="s">
        <v>1453</v>
      </c>
      <c r="C52" s="268">
        <v>5</v>
      </c>
      <c r="D52" s="268">
        <v>5000740930</v>
      </c>
      <c r="E52" s="269" t="s">
        <v>566</v>
      </c>
      <c r="F52" s="276">
        <v>78400</v>
      </c>
      <c r="G52" s="325">
        <v>4939.2000000000007</v>
      </c>
      <c r="H52" s="268">
        <v>0</v>
      </c>
      <c r="I52" s="268">
        <v>0</v>
      </c>
      <c r="J52" s="268" t="s">
        <v>569</v>
      </c>
      <c r="K52" s="268" t="s">
        <v>169</v>
      </c>
      <c r="L52" s="268" t="s">
        <v>573</v>
      </c>
      <c r="M52" s="268">
        <v>0</v>
      </c>
      <c r="N52" s="271">
        <v>7.0000000000000007E-2</v>
      </c>
      <c r="O52" s="268" t="s">
        <v>16</v>
      </c>
      <c r="P52" s="293">
        <v>140</v>
      </c>
      <c r="Q52" s="268">
        <v>0</v>
      </c>
    </row>
    <row r="53" spans="1:17" ht="15.75">
      <c r="A53" s="268" t="s">
        <v>1424</v>
      </c>
      <c r="B53" s="278" t="s">
        <v>580</v>
      </c>
      <c r="C53" s="268">
        <v>5</v>
      </c>
      <c r="D53" s="268">
        <v>5000738370</v>
      </c>
      <c r="E53" s="269" t="s">
        <v>566</v>
      </c>
      <c r="F53" s="276">
        <v>87740</v>
      </c>
      <c r="G53" s="325">
        <v>5527.6200000000008</v>
      </c>
      <c r="H53" s="268">
        <v>0</v>
      </c>
      <c r="I53" s="268">
        <v>0</v>
      </c>
      <c r="J53" s="268" t="s">
        <v>569</v>
      </c>
      <c r="K53" s="268" t="s">
        <v>169</v>
      </c>
      <c r="L53" s="268" t="s">
        <v>573</v>
      </c>
      <c r="M53" s="268">
        <v>0</v>
      </c>
      <c r="N53" s="271">
        <v>7.0000000000000007E-2</v>
      </c>
      <c r="O53" s="268" t="s">
        <v>16</v>
      </c>
      <c r="P53" s="293">
        <v>140</v>
      </c>
      <c r="Q53" s="268">
        <v>0</v>
      </c>
    </row>
    <row r="54" spans="1:17" ht="15.75">
      <c r="A54" s="268" t="s">
        <v>1424</v>
      </c>
      <c r="B54" s="278" t="s">
        <v>581</v>
      </c>
      <c r="C54" s="268">
        <v>5</v>
      </c>
      <c r="D54" s="268">
        <v>5000738369</v>
      </c>
      <c r="E54" s="269" t="s">
        <v>566</v>
      </c>
      <c r="F54" s="276">
        <v>96090</v>
      </c>
      <c r="G54" s="325">
        <v>6053.670000000001</v>
      </c>
      <c r="H54" s="268">
        <v>0</v>
      </c>
      <c r="I54" s="268">
        <v>0</v>
      </c>
      <c r="J54" s="268" t="s">
        <v>569</v>
      </c>
      <c r="K54" s="268" t="s">
        <v>169</v>
      </c>
      <c r="L54" s="268" t="s">
        <v>573</v>
      </c>
      <c r="M54" s="268">
        <v>0</v>
      </c>
      <c r="N54" s="271">
        <v>7.0000000000000007E-2</v>
      </c>
      <c r="O54" s="268" t="s">
        <v>16</v>
      </c>
      <c r="P54" s="293">
        <v>140</v>
      </c>
      <c r="Q54" s="268">
        <v>0</v>
      </c>
    </row>
    <row r="55" spans="1:17" ht="15.75">
      <c r="A55" s="268" t="s">
        <v>1424</v>
      </c>
      <c r="B55" s="278" t="s">
        <v>582</v>
      </c>
      <c r="C55" s="268">
        <v>5</v>
      </c>
      <c r="D55" s="268">
        <v>5000738368</v>
      </c>
      <c r="E55" s="269" t="s">
        <v>566</v>
      </c>
      <c r="F55" s="276">
        <v>103300</v>
      </c>
      <c r="G55" s="325">
        <v>6507.9000000000005</v>
      </c>
      <c r="H55" s="268">
        <v>0</v>
      </c>
      <c r="I55" s="268">
        <v>0</v>
      </c>
      <c r="J55" s="268" t="s">
        <v>569</v>
      </c>
      <c r="K55" s="268" t="s">
        <v>169</v>
      </c>
      <c r="L55" s="268" t="s">
        <v>573</v>
      </c>
      <c r="M55" s="268">
        <v>0</v>
      </c>
      <c r="N55" s="271">
        <v>7.0000000000000007E-2</v>
      </c>
      <c r="O55" s="268" t="s">
        <v>16</v>
      </c>
      <c r="P55" s="293">
        <v>140</v>
      </c>
      <c r="Q55" s="268">
        <v>0</v>
      </c>
    </row>
    <row r="56" spans="1:17" ht="15.75">
      <c r="A56" s="268"/>
      <c r="B56" s="278"/>
      <c r="C56" s="268"/>
      <c r="D56" s="268"/>
      <c r="E56" s="269"/>
      <c r="F56" s="276"/>
      <c r="G56" s="325"/>
      <c r="H56" s="268"/>
      <c r="I56" s="268"/>
      <c r="J56" s="268"/>
      <c r="K56" s="268"/>
      <c r="L56" s="268"/>
      <c r="M56" s="268"/>
      <c r="N56" s="271"/>
      <c r="O56" s="268"/>
      <c r="P56" s="293"/>
      <c r="Q56" s="268"/>
    </row>
    <row r="57" spans="1:17" ht="18.75">
      <c r="A57" s="277"/>
      <c r="B57" s="532" t="s">
        <v>1750</v>
      </c>
      <c r="C57" s="268"/>
      <c r="D57" s="268"/>
      <c r="E57" s="269"/>
      <c r="F57" s="276"/>
      <c r="G57" s="325"/>
      <c r="H57" s="268"/>
      <c r="I57" s="268"/>
      <c r="J57" s="268"/>
      <c r="K57" s="268"/>
      <c r="L57" s="268"/>
      <c r="M57" s="268"/>
      <c r="N57" s="271"/>
      <c r="O57" s="268"/>
      <c r="P57" s="293"/>
      <c r="Q57" s="268"/>
    </row>
    <row r="58" spans="1:17" ht="15.75">
      <c r="A58" s="268" t="s">
        <v>1424</v>
      </c>
      <c r="B58" s="278" t="s">
        <v>1675</v>
      </c>
      <c r="C58" s="268">
        <v>5</v>
      </c>
      <c r="D58" s="268">
        <v>5000702408</v>
      </c>
      <c r="E58" s="269" t="s">
        <v>566</v>
      </c>
      <c r="F58" s="276">
        <v>76890</v>
      </c>
      <c r="G58" s="325">
        <v>4844.0700000000006</v>
      </c>
      <c r="H58" s="268">
        <v>0</v>
      </c>
      <c r="I58" s="268">
        <v>0</v>
      </c>
      <c r="J58" s="268" t="s">
        <v>569</v>
      </c>
      <c r="K58" s="268" t="s">
        <v>169</v>
      </c>
      <c r="L58" s="268" t="s">
        <v>573</v>
      </c>
      <c r="M58" s="268">
        <v>0</v>
      </c>
      <c r="N58" s="271">
        <v>7.0000000000000007E-2</v>
      </c>
      <c r="O58" s="268" t="s">
        <v>16</v>
      </c>
      <c r="P58" s="293">
        <v>140</v>
      </c>
      <c r="Q58" s="268">
        <v>0</v>
      </c>
    </row>
    <row r="59" spans="1:17" ht="15.75">
      <c r="A59" s="268" t="s">
        <v>1424</v>
      </c>
      <c r="B59" s="278" t="s">
        <v>1453</v>
      </c>
      <c r="C59" s="268">
        <v>5</v>
      </c>
      <c r="D59" s="268">
        <v>5000740931</v>
      </c>
      <c r="E59" s="269" t="s">
        <v>566</v>
      </c>
      <c r="F59" s="276">
        <v>80380</v>
      </c>
      <c r="G59" s="325">
        <v>5063.9400000000005</v>
      </c>
      <c r="H59" s="268">
        <v>0</v>
      </c>
      <c r="I59" s="268">
        <v>0</v>
      </c>
      <c r="J59" s="268" t="s">
        <v>569</v>
      </c>
      <c r="K59" s="268" t="s">
        <v>169</v>
      </c>
      <c r="L59" s="268" t="s">
        <v>573</v>
      </c>
      <c r="M59" s="268">
        <v>0</v>
      </c>
      <c r="N59" s="271">
        <v>7.0000000000000007E-2</v>
      </c>
      <c r="O59" s="268" t="s">
        <v>16</v>
      </c>
      <c r="P59" s="293">
        <v>140</v>
      </c>
      <c r="Q59" s="268">
        <v>0</v>
      </c>
    </row>
    <row r="60" spans="1:17" ht="15.75">
      <c r="A60" s="268" t="s">
        <v>1424</v>
      </c>
      <c r="B60" s="278" t="s">
        <v>580</v>
      </c>
      <c r="C60" s="268">
        <v>5</v>
      </c>
      <c r="D60" s="268">
        <v>5000702408</v>
      </c>
      <c r="E60" s="269" t="s">
        <v>566</v>
      </c>
      <c r="F60" s="276">
        <v>90020</v>
      </c>
      <c r="G60" s="325">
        <v>5671.26</v>
      </c>
      <c r="H60" s="268">
        <v>0</v>
      </c>
      <c r="I60" s="268">
        <v>0</v>
      </c>
      <c r="J60" s="268" t="s">
        <v>569</v>
      </c>
      <c r="K60" s="268" t="s">
        <v>169</v>
      </c>
      <c r="L60" s="268" t="s">
        <v>573</v>
      </c>
      <c r="M60" s="268">
        <v>0</v>
      </c>
      <c r="N60" s="271">
        <v>7.0000000000000007E-2</v>
      </c>
      <c r="O60" s="268" t="s">
        <v>16</v>
      </c>
      <c r="P60" s="293">
        <v>140</v>
      </c>
      <c r="Q60" s="268">
        <v>0</v>
      </c>
    </row>
    <row r="61" spans="1:17" ht="15.75">
      <c r="A61" s="268" t="s">
        <v>1424</v>
      </c>
      <c r="B61" s="278" t="s">
        <v>581</v>
      </c>
      <c r="C61" s="268">
        <v>5</v>
      </c>
      <c r="D61" s="268">
        <v>5000702409</v>
      </c>
      <c r="E61" s="269" t="s">
        <v>566</v>
      </c>
      <c r="F61" s="276">
        <v>98450</v>
      </c>
      <c r="G61" s="325">
        <v>6202.35</v>
      </c>
      <c r="H61" s="268">
        <v>0</v>
      </c>
      <c r="I61" s="268">
        <v>0</v>
      </c>
      <c r="J61" s="268" t="s">
        <v>569</v>
      </c>
      <c r="K61" s="268" t="s">
        <v>169</v>
      </c>
      <c r="L61" s="268" t="s">
        <v>573</v>
      </c>
      <c r="M61" s="268">
        <v>0</v>
      </c>
      <c r="N61" s="271">
        <v>7.0000000000000007E-2</v>
      </c>
      <c r="O61" s="268" t="s">
        <v>16</v>
      </c>
      <c r="P61" s="293">
        <v>140</v>
      </c>
      <c r="Q61" s="268">
        <v>0</v>
      </c>
    </row>
    <row r="62" spans="1:17" ht="15.75">
      <c r="A62" s="268" t="s">
        <v>1424</v>
      </c>
      <c r="B62" s="278" t="s">
        <v>582</v>
      </c>
      <c r="C62" s="268">
        <v>5</v>
      </c>
      <c r="D62" s="268">
        <v>5000740931</v>
      </c>
      <c r="E62" s="269" t="s">
        <v>566</v>
      </c>
      <c r="F62" s="276">
        <v>105150</v>
      </c>
      <c r="G62" s="325">
        <v>6624.4500000000007</v>
      </c>
      <c r="H62" s="268">
        <v>0</v>
      </c>
      <c r="I62" s="268">
        <v>0</v>
      </c>
      <c r="J62" s="268" t="s">
        <v>569</v>
      </c>
      <c r="K62" s="268" t="s">
        <v>169</v>
      </c>
      <c r="L62" s="268" t="s">
        <v>573</v>
      </c>
      <c r="M62" s="268">
        <v>0</v>
      </c>
      <c r="N62" s="271">
        <v>7.0000000000000007E-2</v>
      </c>
      <c r="O62" s="268" t="s">
        <v>16</v>
      </c>
      <c r="P62" s="293">
        <v>140</v>
      </c>
      <c r="Q62" s="268">
        <v>0</v>
      </c>
    </row>
    <row r="63" spans="1:17">
      <c r="G63" s="610"/>
      <c r="H63" s="165"/>
      <c r="O63" s="296"/>
      <c r="P63" s="611"/>
      <c r="Q63" s="296"/>
    </row>
    <row r="64" spans="1:17" ht="18.75">
      <c r="A64" s="277"/>
      <c r="B64" s="532" t="s">
        <v>1751</v>
      </c>
      <c r="C64" s="268"/>
      <c r="D64" s="268"/>
      <c r="E64" s="269"/>
      <c r="F64" s="276"/>
      <c r="G64" s="325"/>
      <c r="H64" s="268"/>
      <c r="I64" s="268"/>
      <c r="J64" s="268"/>
      <c r="K64" s="268"/>
      <c r="L64" s="268"/>
      <c r="M64" s="268"/>
      <c r="N64" s="271"/>
      <c r="O64" s="268"/>
      <c r="P64" s="293"/>
      <c r="Q64" s="268"/>
    </row>
    <row r="65" spans="1:17" ht="15">
      <c r="A65" s="268" t="s">
        <v>1424</v>
      </c>
      <c r="B65" s="295" t="s">
        <v>1607</v>
      </c>
      <c r="C65" s="268">
        <v>2</v>
      </c>
      <c r="D65" s="268">
        <v>5002191793</v>
      </c>
      <c r="E65" s="269" t="s">
        <v>314</v>
      </c>
      <c r="F65" s="276">
        <v>121650</v>
      </c>
      <c r="G65" s="325">
        <v>46048.53</v>
      </c>
      <c r="H65" s="268">
        <v>4</v>
      </c>
      <c r="I65" s="268">
        <v>1997</v>
      </c>
      <c r="J65" s="268" t="s">
        <v>569</v>
      </c>
      <c r="K65" s="268" t="s">
        <v>578</v>
      </c>
      <c r="L65" s="268" t="s">
        <v>572</v>
      </c>
      <c r="M65" s="293">
        <v>115</v>
      </c>
      <c r="N65" s="271">
        <v>0.41</v>
      </c>
      <c r="O65" s="268" t="s">
        <v>855</v>
      </c>
      <c r="P65" s="293">
        <v>1250</v>
      </c>
      <c r="Q65" s="268">
        <v>219</v>
      </c>
    </row>
    <row r="66" spans="1:17" ht="15">
      <c r="A66" s="268" t="s">
        <v>1424</v>
      </c>
      <c r="B66" s="295" t="s">
        <v>1454</v>
      </c>
      <c r="C66" s="268">
        <v>2</v>
      </c>
      <c r="D66" s="268">
        <v>5002191863</v>
      </c>
      <c r="E66" s="269" t="s">
        <v>314</v>
      </c>
      <c r="F66" s="276">
        <v>136870</v>
      </c>
      <c r="G66" s="325">
        <v>51789.514000000003</v>
      </c>
      <c r="H66" s="268">
        <v>4</v>
      </c>
      <c r="I66" s="268">
        <v>1997</v>
      </c>
      <c r="J66" s="268" t="s">
        <v>569</v>
      </c>
      <c r="K66" s="268" t="s">
        <v>578</v>
      </c>
      <c r="L66" s="268" t="s">
        <v>572</v>
      </c>
      <c r="M66" s="293">
        <v>115</v>
      </c>
      <c r="N66" s="271">
        <v>0.41</v>
      </c>
      <c r="O66" s="268" t="s">
        <v>855</v>
      </c>
      <c r="P66" s="293">
        <v>1250</v>
      </c>
      <c r="Q66" s="268">
        <v>219</v>
      </c>
    </row>
    <row r="67" spans="1:17" ht="15">
      <c r="A67" s="268" t="s">
        <v>1424</v>
      </c>
      <c r="B67" s="295" t="s">
        <v>872</v>
      </c>
      <c r="C67" s="268">
        <v>2</v>
      </c>
      <c r="D67" s="268">
        <v>5002191933</v>
      </c>
      <c r="E67" s="269" t="s">
        <v>314</v>
      </c>
      <c r="F67" s="276">
        <v>175320</v>
      </c>
      <c r="G67" s="325">
        <v>66260.423999999999</v>
      </c>
      <c r="H67" s="268">
        <v>8</v>
      </c>
      <c r="I67" s="268">
        <v>5000</v>
      </c>
      <c r="J67" s="268" t="s">
        <v>569</v>
      </c>
      <c r="K67" s="268" t="s">
        <v>583</v>
      </c>
      <c r="L67" s="268" t="s">
        <v>600</v>
      </c>
      <c r="M67" s="293">
        <v>92</v>
      </c>
      <c r="N67" s="271">
        <v>0.41</v>
      </c>
      <c r="O67" s="268" t="s">
        <v>103</v>
      </c>
      <c r="P67" s="293">
        <v>2400</v>
      </c>
      <c r="Q67" s="268">
        <v>246</v>
      </c>
    </row>
    <row r="68" spans="1:17" ht="15">
      <c r="A68" s="268" t="s">
        <v>1424</v>
      </c>
      <c r="B68" s="547" t="s">
        <v>1455</v>
      </c>
      <c r="C68" s="268">
        <v>2</v>
      </c>
      <c r="D68" s="268">
        <v>5002192073</v>
      </c>
      <c r="E68" s="269" t="s">
        <v>314</v>
      </c>
      <c r="F68" s="276">
        <v>189580</v>
      </c>
      <c r="G68" s="325">
        <v>71639.296000000002</v>
      </c>
      <c r="H68" s="268">
        <v>8</v>
      </c>
      <c r="I68" s="268">
        <v>5000</v>
      </c>
      <c r="J68" s="268" t="s">
        <v>569</v>
      </c>
      <c r="K68" s="268" t="s">
        <v>583</v>
      </c>
      <c r="L68" s="268" t="s">
        <v>600</v>
      </c>
      <c r="M68" s="293">
        <v>92</v>
      </c>
      <c r="N68" s="271">
        <v>0.41</v>
      </c>
      <c r="O68" s="268" t="s">
        <v>103</v>
      </c>
      <c r="P68" s="293">
        <v>2400</v>
      </c>
      <c r="Q68" s="268">
        <v>246</v>
      </c>
    </row>
    <row r="69" spans="1:17" ht="15">
      <c r="A69" s="268" t="s">
        <v>1424</v>
      </c>
      <c r="B69" s="295" t="s">
        <v>873</v>
      </c>
      <c r="C69" s="268">
        <v>2</v>
      </c>
      <c r="D69" s="268">
        <v>5002192003</v>
      </c>
      <c r="E69" s="269" t="s">
        <v>314</v>
      </c>
      <c r="F69" s="276">
        <v>220040</v>
      </c>
      <c r="G69" s="325">
        <v>83131.627999999997</v>
      </c>
      <c r="H69" s="268">
        <v>8</v>
      </c>
      <c r="I69" s="268">
        <v>5000</v>
      </c>
      <c r="J69" s="268" t="s">
        <v>569</v>
      </c>
      <c r="K69" s="268" t="s">
        <v>583</v>
      </c>
      <c r="L69" s="268" t="s">
        <v>576</v>
      </c>
      <c r="M69" s="293">
        <v>94</v>
      </c>
      <c r="N69" s="271">
        <v>0.41</v>
      </c>
      <c r="O69" s="268" t="s">
        <v>103</v>
      </c>
      <c r="P69" s="293">
        <v>2400</v>
      </c>
      <c r="Q69" s="268">
        <v>243</v>
      </c>
    </row>
    <row r="70" spans="1:17" ht="15">
      <c r="A70" s="268" t="s">
        <v>1424</v>
      </c>
      <c r="B70" s="295" t="s">
        <v>1608</v>
      </c>
      <c r="C70" s="268">
        <v>2</v>
      </c>
      <c r="D70" s="268">
        <v>5002191828</v>
      </c>
      <c r="E70" s="269" t="s">
        <v>315</v>
      </c>
      <c r="F70" s="276">
        <v>110180</v>
      </c>
      <c r="G70" s="325">
        <v>41722.046000000002</v>
      </c>
      <c r="H70" s="268">
        <v>4</v>
      </c>
      <c r="I70" s="268">
        <v>1997</v>
      </c>
      <c r="J70" s="268" t="s">
        <v>569</v>
      </c>
      <c r="K70" s="268" t="s">
        <v>578</v>
      </c>
      <c r="L70" s="268" t="s">
        <v>572</v>
      </c>
      <c r="M70" s="293">
        <v>115</v>
      </c>
      <c r="N70" s="271">
        <v>0.41</v>
      </c>
      <c r="O70" s="268" t="s">
        <v>855</v>
      </c>
      <c r="P70" s="293">
        <v>1250</v>
      </c>
      <c r="Q70" s="268">
        <v>217</v>
      </c>
    </row>
    <row r="71" spans="1:17" ht="15">
      <c r="A71" s="268" t="s">
        <v>1424</v>
      </c>
      <c r="B71" s="295" t="s">
        <v>1456</v>
      </c>
      <c r="C71" s="268">
        <v>2</v>
      </c>
      <c r="D71" s="268">
        <v>5002191898</v>
      </c>
      <c r="E71" s="269" t="s">
        <v>315</v>
      </c>
      <c r="F71" s="276">
        <v>125820</v>
      </c>
      <c r="G71" s="325">
        <v>47621.453999999998</v>
      </c>
      <c r="H71" s="268">
        <v>4</v>
      </c>
      <c r="I71" s="268">
        <v>1997</v>
      </c>
      <c r="J71" s="268" t="s">
        <v>569</v>
      </c>
      <c r="K71" s="268" t="s">
        <v>578</v>
      </c>
      <c r="L71" s="268" t="s">
        <v>572</v>
      </c>
      <c r="M71" s="293">
        <v>115</v>
      </c>
      <c r="N71" s="271">
        <v>0.41</v>
      </c>
      <c r="O71" s="268" t="s">
        <v>855</v>
      </c>
      <c r="P71" s="293">
        <v>1250</v>
      </c>
      <c r="Q71" s="268">
        <v>217</v>
      </c>
    </row>
    <row r="72" spans="1:17" ht="15">
      <c r="A72" s="268" t="s">
        <v>1424</v>
      </c>
      <c r="B72" s="295" t="s">
        <v>874</v>
      </c>
      <c r="C72" s="268">
        <v>2</v>
      </c>
      <c r="D72" s="268">
        <v>5002191968</v>
      </c>
      <c r="E72" s="269" t="s">
        <v>315</v>
      </c>
      <c r="F72" s="276">
        <v>163840</v>
      </c>
      <c r="G72" s="325">
        <v>61930.168000000005</v>
      </c>
      <c r="H72" s="268">
        <v>8</v>
      </c>
      <c r="I72" s="268">
        <v>5000</v>
      </c>
      <c r="J72" s="268" t="s">
        <v>569</v>
      </c>
      <c r="K72" s="268" t="s">
        <v>583</v>
      </c>
      <c r="L72" s="268" t="s">
        <v>600</v>
      </c>
      <c r="M72" s="293">
        <v>92</v>
      </c>
      <c r="N72" s="271">
        <v>0.41</v>
      </c>
      <c r="O72" s="268" t="s">
        <v>103</v>
      </c>
      <c r="P72" s="293">
        <v>2400</v>
      </c>
      <c r="Q72" s="268">
        <v>247</v>
      </c>
    </row>
    <row r="73" spans="1:17" ht="15">
      <c r="A73" s="268" t="s">
        <v>1424</v>
      </c>
      <c r="B73" s="295" t="s">
        <v>1457</v>
      </c>
      <c r="C73" s="268">
        <v>2</v>
      </c>
      <c r="D73" s="268">
        <v>5002192108</v>
      </c>
      <c r="E73" s="269" t="s">
        <v>315</v>
      </c>
      <c r="F73" s="276">
        <v>178540</v>
      </c>
      <c r="G73" s="325">
        <v>67475.008000000002</v>
      </c>
      <c r="H73" s="268">
        <v>8</v>
      </c>
      <c r="I73" s="268">
        <v>5000</v>
      </c>
      <c r="J73" s="268" t="s">
        <v>569</v>
      </c>
      <c r="K73" s="268" t="s">
        <v>583</v>
      </c>
      <c r="L73" s="268" t="s">
        <v>600</v>
      </c>
      <c r="M73" s="293">
        <v>92</v>
      </c>
      <c r="N73" s="271">
        <v>0.41</v>
      </c>
      <c r="O73" s="268" t="s">
        <v>103</v>
      </c>
      <c r="P73" s="293">
        <v>2400</v>
      </c>
      <c r="Q73" s="268">
        <v>247</v>
      </c>
    </row>
    <row r="74" spans="1:17" ht="15">
      <c r="A74" s="268" t="s">
        <v>1424</v>
      </c>
      <c r="B74" s="295" t="s">
        <v>875</v>
      </c>
      <c r="C74" s="268">
        <v>2</v>
      </c>
      <c r="D74" s="268">
        <v>5002192038</v>
      </c>
      <c r="E74" s="269" t="s">
        <v>315</v>
      </c>
      <c r="F74" s="276">
        <v>209410</v>
      </c>
      <c r="G74" s="325">
        <v>79121.991999999998</v>
      </c>
      <c r="H74" s="268">
        <v>8</v>
      </c>
      <c r="I74" s="268">
        <v>5000</v>
      </c>
      <c r="J74" s="268" t="s">
        <v>569</v>
      </c>
      <c r="K74" s="268" t="s">
        <v>583</v>
      </c>
      <c r="L74" s="268" t="s">
        <v>576</v>
      </c>
      <c r="M74" s="293">
        <v>94</v>
      </c>
      <c r="N74" s="271">
        <v>0.41</v>
      </c>
      <c r="O74" s="268" t="s">
        <v>103</v>
      </c>
      <c r="P74" s="293">
        <v>2400</v>
      </c>
      <c r="Q74" s="268">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32" customWidth="1"/>
    <col min="3" max="3" width="12.140625" style="4" customWidth="1"/>
    <col min="4" max="16384" width="9.140625" style="29"/>
  </cols>
  <sheetData>
    <row r="1" spans="1:3" s="6" customFormat="1" ht="12.75" customHeight="1">
      <c r="A1" s="18" t="s">
        <v>17</v>
      </c>
      <c r="B1" s="19"/>
      <c r="C1" s="21"/>
    </row>
    <row r="2" spans="1:3" ht="12.75" customHeight="1">
      <c r="A2" s="1" t="s">
        <v>589</v>
      </c>
      <c r="B2"/>
      <c r="C2" s="31"/>
    </row>
    <row r="3" spans="1:3" ht="12.75" customHeight="1">
      <c r="A3" s="1"/>
      <c r="B3"/>
      <c r="C3" s="31"/>
    </row>
    <row r="4" spans="1:3" customFormat="1">
      <c r="A4" s="7"/>
      <c r="B4" s="11"/>
    </row>
    <row r="5" spans="1:3" ht="12.75" customHeight="1">
      <c r="A5" s="1"/>
      <c r="C5" s="32"/>
    </row>
    <row r="6" spans="1:3" ht="12.75" customHeight="1">
      <c r="B6" s="2"/>
      <c r="C6" s="2"/>
    </row>
    <row r="7" spans="1:3" ht="12.75" customHeight="1">
      <c r="A7" s="2" t="s">
        <v>18</v>
      </c>
      <c r="B7" s="2" t="s">
        <v>11</v>
      </c>
      <c r="C7" s="1" t="s">
        <v>19</v>
      </c>
    </row>
    <row r="8" spans="1:3" ht="12.75" customHeight="1">
      <c r="C8" s="22"/>
    </row>
    <row r="9" spans="1:3" ht="12.75" customHeight="1">
      <c r="A9" s="2" t="s">
        <v>182</v>
      </c>
      <c r="B9" s="29"/>
      <c r="C9" s="22"/>
    </row>
    <row r="10" spans="1:3" ht="12.75" customHeight="1">
      <c r="B10" s="29" t="s">
        <v>183</v>
      </c>
      <c r="C10" s="33">
        <v>29995</v>
      </c>
    </row>
    <row r="11" spans="1:3" ht="12.75" customHeight="1">
      <c r="B11" s="29" t="s">
        <v>184</v>
      </c>
      <c r="C11" s="33">
        <v>30995</v>
      </c>
    </row>
    <row r="12" spans="1:3" ht="12.75" customHeight="1">
      <c r="B12" s="29" t="s">
        <v>185</v>
      </c>
      <c r="C12" s="33">
        <v>33995</v>
      </c>
    </row>
    <row r="13" spans="1:3" ht="12.75" customHeight="1">
      <c r="B13" s="29" t="s">
        <v>186</v>
      </c>
      <c r="C13" s="33">
        <v>35695</v>
      </c>
    </row>
    <row r="14" spans="1:3" ht="12.75" customHeight="1">
      <c r="B14" s="29" t="s">
        <v>187</v>
      </c>
      <c r="C14" s="33">
        <v>39745</v>
      </c>
    </row>
    <row r="15" spans="1:3" ht="12.75" customHeight="1">
      <c r="B15" s="29"/>
      <c r="C15" s="33"/>
    </row>
    <row r="16" spans="1:3" ht="12.75" customHeight="1">
      <c r="A16" s="1" t="s">
        <v>20</v>
      </c>
      <c r="B16" s="29"/>
      <c r="C16" s="33"/>
    </row>
    <row r="17" spans="1:3" ht="12.75" customHeight="1">
      <c r="A17" s="1"/>
      <c r="B17" s="29" t="s">
        <v>188</v>
      </c>
      <c r="C17" s="33">
        <v>38980</v>
      </c>
    </row>
    <row r="18" spans="1:3" ht="12.75" customHeight="1">
      <c r="A18" s="1"/>
      <c r="B18" s="29" t="s">
        <v>189</v>
      </c>
      <c r="C18" s="33">
        <v>39980</v>
      </c>
    </row>
    <row r="19" spans="1:3" ht="12.75" customHeight="1">
      <c r="A19" s="1"/>
      <c r="B19" s="29" t="s">
        <v>190</v>
      </c>
      <c r="C19" s="33">
        <v>39980</v>
      </c>
    </row>
    <row r="20" spans="1:3" ht="12.75" customHeight="1">
      <c r="A20" s="1"/>
      <c r="B20" s="29" t="s">
        <v>191</v>
      </c>
      <c r="C20" s="33">
        <v>43350</v>
      </c>
    </row>
    <row r="21" spans="1:3" ht="12.75" customHeight="1">
      <c r="A21" s="1"/>
      <c r="B21" s="29" t="s">
        <v>192</v>
      </c>
      <c r="C21" s="33">
        <v>43950</v>
      </c>
    </row>
    <row r="22" spans="1:3" ht="12.75" customHeight="1">
      <c r="A22" s="1"/>
      <c r="B22" s="29" t="s">
        <v>193</v>
      </c>
      <c r="C22" s="33">
        <v>47850</v>
      </c>
    </row>
    <row r="23" spans="1:3" ht="12.75" customHeight="1">
      <c r="A23" s="1"/>
      <c r="B23" s="29"/>
      <c r="C23" s="33"/>
    </row>
    <row r="24" spans="1:3" ht="12.75" customHeight="1">
      <c r="A24" s="1" t="s">
        <v>21</v>
      </c>
      <c r="B24" s="29"/>
      <c r="C24" s="33"/>
    </row>
    <row r="25" spans="1:3" ht="12.75" customHeight="1">
      <c r="A25" s="1"/>
      <c r="B25" s="29" t="s">
        <v>194</v>
      </c>
      <c r="C25" s="33">
        <v>44250</v>
      </c>
    </row>
    <row r="26" spans="1:3" ht="12.75" customHeight="1">
      <c r="A26" s="1"/>
      <c r="B26" s="29" t="s">
        <v>195</v>
      </c>
      <c r="C26" s="33">
        <v>46250</v>
      </c>
    </row>
    <row r="27" spans="1:3" ht="12.75" customHeight="1">
      <c r="A27" s="1"/>
      <c r="B27" s="29" t="s">
        <v>196</v>
      </c>
      <c r="C27" s="33">
        <v>48950</v>
      </c>
    </row>
    <row r="28" spans="1:3" ht="12.75" customHeight="1">
      <c r="A28" s="1"/>
      <c r="B28" s="29" t="s">
        <v>197</v>
      </c>
      <c r="C28" s="33">
        <v>51750</v>
      </c>
    </row>
    <row r="29" spans="1:3" ht="12.75" customHeight="1">
      <c r="A29" s="1"/>
      <c r="B29" s="29" t="s">
        <v>198</v>
      </c>
      <c r="C29" s="33">
        <v>53750</v>
      </c>
    </row>
    <row r="30" spans="1:3" ht="12.75" customHeight="1">
      <c r="A30" s="1"/>
      <c r="B30" s="29" t="s">
        <v>199</v>
      </c>
      <c r="C30" s="33">
        <v>58750</v>
      </c>
    </row>
    <row r="31" spans="1:3" ht="12.75" customHeight="1">
      <c r="A31" s="1"/>
      <c r="B31" s="29" t="s">
        <v>200</v>
      </c>
      <c r="C31" s="33">
        <v>58750</v>
      </c>
    </row>
    <row r="33" spans="1:3" ht="12.75" customHeight="1">
      <c r="A33" s="1" t="s">
        <v>22</v>
      </c>
      <c r="B33" s="29"/>
      <c r="C33" s="33"/>
    </row>
    <row r="34" spans="1:3" ht="12.75" customHeight="1">
      <c r="A34" s="1"/>
      <c r="B34" s="29" t="s">
        <v>201</v>
      </c>
      <c r="C34" s="33">
        <v>49950</v>
      </c>
    </row>
    <row r="35" spans="1:3" ht="12.75" customHeight="1">
      <c r="A35" s="1"/>
      <c r="B35" s="29" t="s">
        <v>202</v>
      </c>
      <c r="C35" s="33">
        <v>53450</v>
      </c>
    </row>
    <row r="36" spans="1:3" ht="12.75" customHeight="1">
      <c r="A36" s="1"/>
      <c r="B36" s="29" t="s">
        <v>203</v>
      </c>
      <c r="C36" s="33">
        <v>62950</v>
      </c>
    </row>
    <row r="37" spans="1:3" ht="12.75" customHeight="1">
      <c r="A37" s="1"/>
      <c r="B37" s="29" t="s">
        <v>204</v>
      </c>
      <c r="C37" s="33">
        <v>66950</v>
      </c>
    </row>
    <row r="38" spans="1:3" ht="12.75" customHeight="1">
      <c r="A38" s="1"/>
      <c r="B38" s="29" t="s">
        <v>205</v>
      </c>
      <c r="C38" s="33">
        <v>66950</v>
      </c>
    </row>
    <row r="39" spans="1:3" ht="12.75" customHeight="1">
      <c r="A39" s="1"/>
      <c r="B39" s="29" t="s">
        <v>206</v>
      </c>
      <c r="C39" s="33">
        <v>78950</v>
      </c>
    </row>
    <row r="40" spans="1:3" ht="12.75" customHeight="1">
      <c r="A40" s="1"/>
      <c r="B40" s="29" t="s">
        <v>207</v>
      </c>
      <c r="C40" s="33">
        <v>77950</v>
      </c>
    </row>
    <row r="41" spans="1:3" ht="12.75" customHeight="1">
      <c r="A41" s="1"/>
      <c r="B41" s="29"/>
      <c r="C41" s="33"/>
    </row>
    <row r="42" spans="1:3" ht="12.75" customHeight="1">
      <c r="A42" s="1" t="s">
        <v>23</v>
      </c>
      <c r="B42" s="29"/>
      <c r="C42" s="33"/>
    </row>
    <row r="43" spans="1:3" ht="12.75" customHeight="1">
      <c r="A43" s="1"/>
      <c r="B43" s="29" t="s">
        <v>208</v>
      </c>
      <c r="C43" s="33">
        <v>69650</v>
      </c>
    </row>
    <row r="44" spans="1:3" ht="12.75" customHeight="1">
      <c r="A44" s="29"/>
      <c r="B44" s="29" t="s">
        <v>209</v>
      </c>
      <c r="C44" s="33">
        <v>76450</v>
      </c>
    </row>
    <row r="45" spans="1:3" ht="12.75" customHeight="1">
      <c r="A45" s="1"/>
      <c r="B45" s="29" t="s">
        <v>210</v>
      </c>
      <c r="C45" s="33">
        <v>83950</v>
      </c>
    </row>
    <row r="46" spans="1:3" ht="12.75" customHeight="1">
      <c r="A46" s="1"/>
      <c r="B46" s="29" t="s">
        <v>211</v>
      </c>
      <c r="C46" s="33">
        <v>86250</v>
      </c>
    </row>
    <row r="47" spans="1:3" ht="12.75" customHeight="1">
      <c r="A47" s="1"/>
      <c r="B47" s="29"/>
      <c r="C47" s="33"/>
    </row>
    <row r="48" spans="1:3" ht="12.75" customHeight="1">
      <c r="A48" s="1" t="s">
        <v>212</v>
      </c>
      <c r="B48" s="29"/>
      <c r="C48" s="33"/>
    </row>
    <row r="49" spans="1:3" ht="12.75" customHeight="1">
      <c r="A49" s="1"/>
      <c r="B49" s="29" t="s">
        <v>213</v>
      </c>
      <c r="C49" s="33">
        <v>49950</v>
      </c>
    </row>
    <row r="50" spans="1:3" ht="12.75" customHeight="1">
      <c r="A50" s="1"/>
      <c r="B50" s="29" t="s">
        <v>214</v>
      </c>
      <c r="C50" s="33">
        <v>56850</v>
      </c>
    </row>
    <row r="51" spans="1:3" ht="12.75" customHeight="1">
      <c r="A51" s="1"/>
      <c r="B51" s="29" t="s">
        <v>215</v>
      </c>
      <c r="C51" s="33">
        <v>59850</v>
      </c>
    </row>
    <row r="52" spans="1:3" ht="12.75" customHeight="1">
      <c r="A52" s="1"/>
      <c r="B52" s="29" t="s">
        <v>216</v>
      </c>
      <c r="C52" s="33">
        <v>64950</v>
      </c>
    </row>
    <row r="53" spans="1:3" ht="12.75" customHeight="1">
      <c r="A53" s="1"/>
      <c r="B53" s="29" t="s">
        <v>217</v>
      </c>
      <c r="C53" s="33">
        <v>106950</v>
      </c>
    </row>
    <row r="54" spans="1:3" ht="12.75" customHeight="1">
      <c r="A54" s="1"/>
      <c r="B54" s="29" t="s">
        <v>218</v>
      </c>
      <c r="C54" s="33">
        <v>114950</v>
      </c>
    </row>
    <row r="55" spans="1:3" ht="12.75" customHeight="1">
      <c r="A55" s="1"/>
      <c r="B55" s="29" t="s">
        <v>219</v>
      </c>
      <c r="C55" s="33">
        <v>118950</v>
      </c>
    </row>
    <row r="56" spans="1:3" ht="12.75" customHeight="1">
      <c r="B56" s="29"/>
      <c r="C56" s="33"/>
    </row>
    <row r="57" spans="1:3" ht="12.75" customHeight="1">
      <c r="A57" s="2" t="s">
        <v>24</v>
      </c>
      <c r="B57" s="29"/>
      <c r="C57" s="29"/>
    </row>
    <row r="58" spans="1:3" ht="12.75" customHeight="1">
      <c r="A58" s="1"/>
      <c r="B58" s="29" t="s">
        <v>25</v>
      </c>
      <c r="C58" s="33">
        <v>124500</v>
      </c>
    </row>
    <row r="59" spans="1:3" ht="12.75" customHeight="1">
      <c r="B59" s="29" t="s">
        <v>220</v>
      </c>
      <c r="C59" s="33">
        <v>189950</v>
      </c>
    </row>
    <row r="60" spans="1:3" ht="12.75" customHeight="1">
      <c r="B60" s="29" t="s">
        <v>221</v>
      </c>
      <c r="C60" s="33">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143"/>
    <col min="2" max="2" width="87.5703125" style="143" customWidth="1"/>
    <col min="3" max="3" width="13.5703125" style="144" bestFit="1" customWidth="1"/>
    <col min="4" max="4" width="11.42578125" style="145" bestFit="1" customWidth="1"/>
    <col min="5" max="5" width="13.85546875" style="145" bestFit="1" customWidth="1"/>
    <col min="6" max="6" width="19.140625" style="145" bestFit="1" customWidth="1"/>
    <col min="7" max="7" width="1.85546875" style="144" customWidth="1"/>
    <col min="8" max="8" width="9.140625" style="144"/>
    <col min="9" max="9" width="9.140625" style="143" customWidth="1"/>
    <col min="10" max="243" width="9.140625" style="143"/>
    <col min="244" max="244" width="51.28515625" style="143" customWidth="1"/>
    <col min="245" max="245" width="10.42578125" style="143" bestFit="1" customWidth="1"/>
    <col min="246" max="246" width="11.28515625" style="143" bestFit="1" customWidth="1"/>
    <col min="247" max="247" width="6.85546875" style="143" bestFit="1" customWidth="1"/>
    <col min="248" max="248" width="6.140625" style="143" bestFit="1" customWidth="1"/>
    <col min="249" max="249" width="7.28515625" style="143" bestFit="1" customWidth="1"/>
    <col min="250" max="250" width="9.7109375" style="143" bestFit="1" customWidth="1"/>
    <col min="251" max="251" width="10.140625" style="143" bestFit="1" customWidth="1"/>
    <col min="252" max="255" width="11.28515625" style="143" bestFit="1" customWidth="1"/>
    <col min="256" max="257" width="5.140625" style="143" bestFit="1" customWidth="1"/>
    <col min="258" max="258" width="5.5703125" style="143" bestFit="1" customWidth="1"/>
    <col min="259" max="259" width="1.85546875" style="143" customWidth="1"/>
    <col min="260" max="260" width="10.140625" style="143" bestFit="1" customWidth="1"/>
    <col min="261" max="261" width="9.140625" style="143" bestFit="1" customWidth="1"/>
    <col min="262" max="263" width="7.5703125" style="143" bestFit="1" customWidth="1"/>
    <col min="264" max="499" width="9.140625" style="143"/>
    <col min="500" max="500" width="51.28515625" style="143" customWidth="1"/>
    <col min="501" max="501" width="10.42578125" style="143" bestFit="1" customWidth="1"/>
    <col min="502" max="502" width="11.28515625" style="143" bestFit="1" customWidth="1"/>
    <col min="503" max="503" width="6.85546875" style="143" bestFit="1" customWidth="1"/>
    <col min="504" max="504" width="6.140625" style="143" bestFit="1" customWidth="1"/>
    <col min="505" max="505" width="7.28515625" style="143" bestFit="1" customWidth="1"/>
    <col min="506" max="506" width="9.7109375" style="143" bestFit="1" customWidth="1"/>
    <col min="507" max="507" width="10.140625" style="143" bestFit="1" customWidth="1"/>
    <col min="508" max="511" width="11.28515625" style="143" bestFit="1" customWidth="1"/>
    <col min="512" max="513" width="5.140625" style="143" bestFit="1" customWidth="1"/>
    <col min="514" max="514" width="5.5703125" style="143" bestFit="1" customWidth="1"/>
    <col min="515" max="515" width="1.85546875" style="143" customWidth="1"/>
    <col min="516" max="516" width="10.140625" style="143" bestFit="1" customWidth="1"/>
    <col min="517" max="517" width="9.140625" style="143" bestFit="1" customWidth="1"/>
    <col min="518" max="519" width="7.5703125" style="143" bestFit="1" customWidth="1"/>
    <col min="520" max="755" width="9.140625" style="143"/>
    <col min="756" max="756" width="51.28515625" style="143" customWidth="1"/>
    <col min="757" max="757" width="10.42578125" style="143" bestFit="1" customWidth="1"/>
    <col min="758" max="758" width="11.28515625" style="143" bestFit="1" customWidth="1"/>
    <col min="759" max="759" width="6.85546875" style="143" bestFit="1" customWidth="1"/>
    <col min="760" max="760" width="6.140625" style="143" bestFit="1" customWidth="1"/>
    <col min="761" max="761" width="7.28515625" style="143" bestFit="1" customWidth="1"/>
    <col min="762" max="762" width="9.7109375" style="143" bestFit="1" customWidth="1"/>
    <col min="763" max="763" width="10.140625" style="143" bestFit="1" customWidth="1"/>
    <col min="764" max="767" width="11.28515625" style="143" bestFit="1" customWidth="1"/>
    <col min="768" max="769" width="5.140625" style="143" bestFit="1" customWidth="1"/>
    <col min="770" max="770" width="5.5703125" style="143" bestFit="1" customWidth="1"/>
    <col min="771" max="771" width="1.85546875" style="143" customWidth="1"/>
    <col min="772" max="772" width="10.140625" style="143" bestFit="1" customWidth="1"/>
    <col min="773" max="773" width="9.140625" style="143" bestFit="1" customWidth="1"/>
    <col min="774" max="775" width="7.5703125" style="143" bestFit="1" customWidth="1"/>
    <col min="776" max="1011" width="9.140625" style="143"/>
    <col min="1012" max="1012" width="51.28515625" style="143" customWidth="1"/>
    <col min="1013" max="1013" width="10.42578125" style="143" bestFit="1" customWidth="1"/>
    <col min="1014" max="1014" width="11.28515625" style="143" bestFit="1" customWidth="1"/>
    <col min="1015" max="1015" width="6.85546875" style="143" bestFit="1" customWidth="1"/>
    <col min="1016" max="1016" width="6.140625" style="143" bestFit="1" customWidth="1"/>
    <col min="1017" max="1017" width="7.28515625" style="143" bestFit="1" customWidth="1"/>
    <col min="1018" max="1018" width="9.7109375" style="143" bestFit="1" customWidth="1"/>
    <col min="1019" max="1019" width="10.140625" style="143" bestFit="1" customWidth="1"/>
    <col min="1020" max="1023" width="11.28515625" style="143" bestFit="1" customWidth="1"/>
    <col min="1024" max="1025" width="5.140625" style="143" bestFit="1" customWidth="1"/>
    <col min="1026" max="1026" width="5.5703125" style="143" bestFit="1" customWidth="1"/>
    <col min="1027" max="1027" width="1.85546875" style="143" customWidth="1"/>
    <col min="1028" max="1028" width="10.140625" style="143" bestFit="1" customWidth="1"/>
    <col min="1029" max="1029" width="9.140625" style="143" bestFit="1" customWidth="1"/>
    <col min="1030" max="1031" width="7.5703125" style="143" bestFit="1" customWidth="1"/>
    <col min="1032" max="1267" width="9.140625" style="143"/>
    <col min="1268" max="1268" width="51.28515625" style="143" customWidth="1"/>
    <col min="1269" max="1269" width="10.42578125" style="143" bestFit="1" customWidth="1"/>
    <col min="1270" max="1270" width="11.28515625" style="143" bestFit="1" customWidth="1"/>
    <col min="1271" max="1271" width="6.85546875" style="143" bestFit="1" customWidth="1"/>
    <col min="1272" max="1272" width="6.140625" style="143" bestFit="1" customWidth="1"/>
    <col min="1273" max="1273" width="7.28515625" style="143" bestFit="1" customWidth="1"/>
    <col min="1274" max="1274" width="9.7109375" style="143" bestFit="1" customWidth="1"/>
    <col min="1275" max="1275" width="10.140625" style="143" bestFit="1" customWidth="1"/>
    <col min="1276" max="1279" width="11.28515625" style="143" bestFit="1" customWidth="1"/>
    <col min="1280" max="1281" width="5.140625" style="143" bestFit="1" customWidth="1"/>
    <col min="1282" max="1282" width="5.5703125" style="143" bestFit="1" customWidth="1"/>
    <col min="1283" max="1283" width="1.85546875" style="143" customWidth="1"/>
    <col min="1284" max="1284" width="10.140625" style="143" bestFit="1" customWidth="1"/>
    <col min="1285" max="1285" width="9.140625" style="143" bestFit="1" customWidth="1"/>
    <col min="1286" max="1287" width="7.5703125" style="143" bestFit="1" customWidth="1"/>
    <col min="1288" max="1523" width="9.140625" style="143"/>
    <col min="1524" max="1524" width="51.28515625" style="143" customWidth="1"/>
    <col min="1525" max="1525" width="10.42578125" style="143" bestFit="1" customWidth="1"/>
    <col min="1526" max="1526" width="11.28515625" style="143" bestFit="1" customWidth="1"/>
    <col min="1527" max="1527" width="6.85546875" style="143" bestFit="1" customWidth="1"/>
    <col min="1528" max="1528" width="6.140625" style="143" bestFit="1" customWidth="1"/>
    <col min="1529" max="1529" width="7.28515625" style="143" bestFit="1" customWidth="1"/>
    <col min="1530" max="1530" width="9.7109375" style="143" bestFit="1" customWidth="1"/>
    <col min="1531" max="1531" width="10.140625" style="143" bestFit="1" customWidth="1"/>
    <col min="1532" max="1535" width="11.28515625" style="143" bestFit="1" customWidth="1"/>
    <col min="1536" max="1537" width="5.140625" style="143" bestFit="1" customWidth="1"/>
    <col min="1538" max="1538" width="5.5703125" style="143" bestFit="1" customWidth="1"/>
    <col min="1539" max="1539" width="1.85546875" style="143" customWidth="1"/>
    <col min="1540" max="1540" width="10.140625" style="143" bestFit="1" customWidth="1"/>
    <col min="1541" max="1541" width="9.140625" style="143" bestFit="1" customWidth="1"/>
    <col min="1542" max="1543" width="7.5703125" style="143" bestFit="1" customWidth="1"/>
    <col min="1544" max="1779" width="9.140625" style="143"/>
    <col min="1780" max="1780" width="51.28515625" style="143" customWidth="1"/>
    <col min="1781" max="1781" width="10.42578125" style="143" bestFit="1" customWidth="1"/>
    <col min="1782" max="1782" width="11.28515625" style="143" bestFit="1" customWidth="1"/>
    <col min="1783" max="1783" width="6.85546875" style="143" bestFit="1" customWidth="1"/>
    <col min="1784" max="1784" width="6.140625" style="143" bestFit="1" customWidth="1"/>
    <col min="1785" max="1785" width="7.28515625" style="143" bestFit="1" customWidth="1"/>
    <col min="1786" max="1786" width="9.7109375" style="143" bestFit="1" customWidth="1"/>
    <col min="1787" max="1787" width="10.140625" style="143" bestFit="1" customWidth="1"/>
    <col min="1788" max="1791" width="11.28515625" style="143" bestFit="1" customWidth="1"/>
    <col min="1792" max="1793" width="5.140625" style="143" bestFit="1" customWidth="1"/>
    <col min="1794" max="1794" width="5.5703125" style="143" bestFit="1" customWidth="1"/>
    <col min="1795" max="1795" width="1.85546875" style="143" customWidth="1"/>
    <col min="1796" max="1796" width="10.140625" style="143" bestFit="1" customWidth="1"/>
    <col min="1797" max="1797" width="9.140625" style="143" bestFit="1" customWidth="1"/>
    <col min="1798" max="1799" width="7.5703125" style="143" bestFit="1" customWidth="1"/>
    <col min="1800" max="2035" width="9.140625" style="143"/>
    <col min="2036" max="2036" width="51.28515625" style="143" customWidth="1"/>
    <col min="2037" max="2037" width="10.42578125" style="143" bestFit="1" customWidth="1"/>
    <col min="2038" max="2038" width="11.28515625" style="143" bestFit="1" customWidth="1"/>
    <col min="2039" max="2039" width="6.85546875" style="143" bestFit="1" customWidth="1"/>
    <col min="2040" max="2040" width="6.140625" style="143" bestFit="1" customWidth="1"/>
    <col min="2041" max="2041" width="7.28515625" style="143" bestFit="1" customWidth="1"/>
    <col min="2042" max="2042" width="9.7109375" style="143" bestFit="1" customWidth="1"/>
    <col min="2043" max="2043" width="10.140625" style="143" bestFit="1" customWidth="1"/>
    <col min="2044" max="2047" width="11.28515625" style="143" bestFit="1" customWidth="1"/>
    <col min="2048" max="2049" width="5.140625" style="143" bestFit="1" customWidth="1"/>
    <col min="2050" max="2050" width="5.5703125" style="143" bestFit="1" customWidth="1"/>
    <col min="2051" max="2051" width="1.85546875" style="143" customWidth="1"/>
    <col min="2052" max="2052" width="10.140625" style="143" bestFit="1" customWidth="1"/>
    <col min="2053" max="2053" width="9.140625" style="143" bestFit="1" customWidth="1"/>
    <col min="2054" max="2055" width="7.5703125" style="143" bestFit="1" customWidth="1"/>
    <col min="2056" max="2291" width="9.140625" style="143"/>
    <col min="2292" max="2292" width="51.28515625" style="143" customWidth="1"/>
    <col min="2293" max="2293" width="10.42578125" style="143" bestFit="1" customWidth="1"/>
    <col min="2294" max="2294" width="11.28515625" style="143" bestFit="1" customWidth="1"/>
    <col min="2295" max="2295" width="6.85546875" style="143" bestFit="1" customWidth="1"/>
    <col min="2296" max="2296" width="6.140625" style="143" bestFit="1" customWidth="1"/>
    <col min="2297" max="2297" width="7.28515625" style="143" bestFit="1" customWidth="1"/>
    <col min="2298" max="2298" width="9.7109375" style="143" bestFit="1" customWidth="1"/>
    <col min="2299" max="2299" width="10.140625" style="143" bestFit="1" customWidth="1"/>
    <col min="2300" max="2303" width="11.28515625" style="143" bestFit="1" customWidth="1"/>
    <col min="2304" max="2305" width="5.140625" style="143" bestFit="1" customWidth="1"/>
    <col min="2306" max="2306" width="5.5703125" style="143" bestFit="1" customWidth="1"/>
    <col min="2307" max="2307" width="1.85546875" style="143" customWidth="1"/>
    <col min="2308" max="2308" width="10.140625" style="143" bestFit="1" customWidth="1"/>
    <col min="2309" max="2309" width="9.140625" style="143" bestFit="1" customWidth="1"/>
    <col min="2310" max="2311" width="7.5703125" style="143" bestFit="1" customWidth="1"/>
    <col min="2312" max="2547" width="9.140625" style="143"/>
    <col min="2548" max="2548" width="51.28515625" style="143" customWidth="1"/>
    <col min="2549" max="2549" width="10.42578125" style="143" bestFit="1" customWidth="1"/>
    <col min="2550" max="2550" width="11.28515625" style="143" bestFit="1" customWidth="1"/>
    <col min="2551" max="2551" width="6.85546875" style="143" bestFit="1" customWidth="1"/>
    <col min="2552" max="2552" width="6.140625" style="143" bestFit="1" customWidth="1"/>
    <col min="2553" max="2553" width="7.28515625" style="143" bestFit="1" customWidth="1"/>
    <col min="2554" max="2554" width="9.7109375" style="143" bestFit="1" customWidth="1"/>
    <col min="2555" max="2555" width="10.140625" style="143" bestFit="1" customWidth="1"/>
    <col min="2556" max="2559" width="11.28515625" style="143" bestFit="1" customWidth="1"/>
    <col min="2560" max="2561" width="5.140625" style="143" bestFit="1" customWidth="1"/>
    <col min="2562" max="2562" width="5.5703125" style="143" bestFit="1" customWidth="1"/>
    <col min="2563" max="2563" width="1.85546875" style="143" customWidth="1"/>
    <col min="2564" max="2564" width="10.140625" style="143" bestFit="1" customWidth="1"/>
    <col min="2565" max="2565" width="9.140625" style="143" bestFit="1" customWidth="1"/>
    <col min="2566" max="2567" width="7.5703125" style="143" bestFit="1" customWidth="1"/>
    <col min="2568" max="2803" width="9.140625" style="143"/>
    <col min="2804" max="2804" width="51.28515625" style="143" customWidth="1"/>
    <col min="2805" max="2805" width="10.42578125" style="143" bestFit="1" customWidth="1"/>
    <col min="2806" max="2806" width="11.28515625" style="143" bestFit="1" customWidth="1"/>
    <col min="2807" max="2807" width="6.85546875" style="143" bestFit="1" customWidth="1"/>
    <col min="2808" max="2808" width="6.140625" style="143" bestFit="1" customWidth="1"/>
    <col min="2809" max="2809" width="7.28515625" style="143" bestFit="1" customWidth="1"/>
    <col min="2810" max="2810" width="9.7109375" style="143" bestFit="1" customWidth="1"/>
    <col min="2811" max="2811" width="10.140625" style="143" bestFit="1" customWidth="1"/>
    <col min="2812" max="2815" width="11.28515625" style="143" bestFit="1" customWidth="1"/>
    <col min="2816" max="2817" width="5.140625" style="143" bestFit="1" customWidth="1"/>
    <col min="2818" max="2818" width="5.5703125" style="143" bestFit="1" customWidth="1"/>
    <col min="2819" max="2819" width="1.85546875" style="143" customWidth="1"/>
    <col min="2820" max="2820" width="10.140625" style="143" bestFit="1" customWidth="1"/>
    <col min="2821" max="2821" width="9.140625" style="143" bestFit="1" customWidth="1"/>
    <col min="2822" max="2823" width="7.5703125" style="143" bestFit="1" customWidth="1"/>
    <col min="2824" max="3059" width="9.140625" style="143"/>
    <col min="3060" max="3060" width="51.28515625" style="143" customWidth="1"/>
    <col min="3061" max="3061" width="10.42578125" style="143" bestFit="1" customWidth="1"/>
    <col min="3062" max="3062" width="11.28515625" style="143" bestFit="1" customWidth="1"/>
    <col min="3063" max="3063" width="6.85546875" style="143" bestFit="1" customWidth="1"/>
    <col min="3064" max="3064" width="6.140625" style="143" bestFit="1" customWidth="1"/>
    <col min="3065" max="3065" width="7.28515625" style="143" bestFit="1" customWidth="1"/>
    <col min="3066" max="3066" width="9.7109375" style="143" bestFit="1" customWidth="1"/>
    <col min="3067" max="3067" width="10.140625" style="143" bestFit="1" customWidth="1"/>
    <col min="3068" max="3071" width="11.28515625" style="143" bestFit="1" customWidth="1"/>
    <col min="3072" max="3073" width="5.140625" style="143" bestFit="1" customWidth="1"/>
    <col min="3074" max="3074" width="5.5703125" style="143" bestFit="1" customWidth="1"/>
    <col min="3075" max="3075" width="1.85546875" style="143" customWidth="1"/>
    <col min="3076" max="3076" width="10.140625" style="143" bestFit="1" customWidth="1"/>
    <col min="3077" max="3077" width="9.140625" style="143" bestFit="1" customWidth="1"/>
    <col min="3078" max="3079" width="7.5703125" style="143" bestFit="1" customWidth="1"/>
    <col min="3080" max="3315" width="9.140625" style="143"/>
    <col min="3316" max="3316" width="51.28515625" style="143" customWidth="1"/>
    <col min="3317" max="3317" width="10.42578125" style="143" bestFit="1" customWidth="1"/>
    <col min="3318" max="3318" width="11.28515625" style="143" bestFit="1" customWidth="1"/>
    <col min="3319" max="3319" width="6.85546875" style="143" bestFit="1" customWidth="1"/>
    <col min="3320" max="3320" width="6.140625" style="143" bestFit="1" customWidth="1"/>
    <col min="3321" max="3321" width="7.28515625" style="143" bestFit="1" customWidth="1"/>
    <col min="3322" max="3322" width="9.7109375" style="143" bestFit="1" customWidth="1"/>
    <col min="3323" max="3323" width="10.140625" style="143" bestFit="1" customWidth="1"/>
    <col min="3324" max="3327" width="11.28515625" style="143" bestFit="1" customWidth="1"/>
    <col min="3328" max="3329" width="5.140625" style="143" bestFit="1" customWidth="1"/>
    <col min="3330" max="3330" width="5.5703125" style="143" bestFit="1" customWidth="1"/>
    <col min="3331" max="3331" width="1.85546875" style="143" customWidth="1"/>
    <col min="3332" max="3332" width="10.140625" style="143" bestFit="1" customWidth="1"/>
    <col min="3333" max="3333" width="9.140625" style="143" bestFit="1" customWidth="1"/>
    <col min="3334" max="3335" width="7.5703125" style="143" bestFit="1" customWidth="1"/>
    <col min="3336" max="3571" width="9.140625" style="143"/>
    <col min="3572" max="3572" width="51.28515625" style="143" customWidth="1"/>
    <col min="3573" max="3573" width="10.42578125" style="143" bestFit="1" customWidth="1"/>
    <col min="3574" max="3574" width="11.28515625" style="143" bestFit="1" customWidth="1"/>
    <col min="3575" max="3575" width="6.85546875" style="143" bestFit="1" customWidth="1"/>
    <col min="3576" max="3576" width="6.140625" style="143" bestFit="1" customWidth="1"/>
    <col min="3577" max="3577" width="7.28515625" style="143" bestFit="1" customWidth="1"/>
    <col min="3578" max="3578" width="9.7109375" style="143" bestFit="1" customWidth="1"/>
    <col min="3579" max="3579" width="10.140625" style="143" bestFit="1" customWidth="1"/>
    <col min="3580" max="3583" width="11.28515625" style="143" bestFit="1" customWidth="1"/>
    <col min="3584" max="3585" width="5.140625" style="143" bestFit="1" customWidth="1"/>
    <col min="3586" max="3586" width="5.5703125" style="143" bestFit="1" customWidth="1"/>
    <col min="3587" max="3587" width="1.85546875" style="143" customWidth="1"/>
    <col min="3588" max="3588" width="10.140625" style="143" bestFit="1" customWidth="1"/>
    <col min="3589" max="3589" width="9.140625" style="143" bestFit="1" customWidth="1"/>
    <col min="3590" max="3591" width="7.5703125" style="143" bestFit="1" customWidth="1"/>
    <col min="3592" max="3827" width="9.140625" style="143"/>
    <col min="3828" max="3828" width="51.28515625" style="143" customWidth="1"/>
    <col min="3829" max="3829" width="10.42578125" style="143" bestFit="1" customWidth="1"/>
    <col min="3830" max="3830" width="11.28515625" style="143" bestFit="1" customWidth="1"/>
    <col min="3831" max="3831" width="6.85546875" style="143" bestFit="1" customWidth="1"/>
    <col min="3832" max="3832" width="6.140625" style="143" bestFit="1" customWidth="1"/>
    <col min="3833" max="3833" width="7.28515625" style="143" bestFit="1" customWidth="1"/>
    <col min="3834" max="3834" width="9.7109375" style="143" bestFit="1" customWidth="1"/>
    <col min="3835" max="3835" width="10.140625" style="143" bestFit="1" customWidth="1"/>
    <col min="3836" max="3839" width="11.28515625" style="143" bestFit="1" customWidth="1"/>
    <col min="3840" max="3841" width="5.140625" style="143" bestFit="1" customWidth="1"/>
    <col min="3842" max="3842" width="5.5703125" style="143" bestFit="1" customWidth="1"/>
    <col min="3843" max="3843" width="1.85546875" style="143" customWidth="1"/>
    <col min="3844" max="3844" width="10.140625" style="143" bestFit="1" customWidth="1"/>
    <col min="3845" max="3845" width="9.140625" style="143" bestFit="1" customWidth="1"/>
    <col min="3846" max="3847" width="7.5703125" style="143" bestFit="1" customWidth="1"/>
    <col min="3848" max="4083" width="9.140625" style="143"/>
    <col min="4084" max="4084" width="51.28515625" style="143" customWidth="1"/>
    <col min="4085" max="4085" width="10.42578125" style="143" bestFit="1" customWidth="1"/>
    <col min="4086" max="4086" width="11.28515625" style="143" bestFit="1" customWidth="1"/>
    <col min="4087" max="4087" width="6.85546875" style="143" bestFit="1" customWidth="1"/>
    <col min="4088" max="4088" width="6.140625" style="143" bestFit="1" customWidth="1"/>
    <col min="4089" max="4089" width="7.28515625" style="143" bestFit="1" customWidth="1"/>
    <col min="4090" max="4090" width="9.7109375" style="143" bestFit="1" customWidth="1"/>
    <col min="4091" max="4091" width="10.140625" style="143" bestFit="1" customWidth="1"/>
    <col min="4092" max="4095" width="11.28515625" style="143" bestFit="1" customWidth="1"/>
    <col min="4096" max="4097" width="5.140625" style="143" bestFit="1" customWidth="1"/>
    <col min="4098" max="4098" width="5.5703125" style="143" bestFit="1" customWidth="1"/>
    <col min="4099" max="4099" width="1.85546875" style="143" customWidth="1"/>
    <col min="4100" max="4100" width="10.140625" style="143" bestFit="1" customWidth="1"/>
    <col min="4101" max="4101" width="9.140625" style="143" bestFit="1" customWidth="1"/>
    <col min="4102" max="4103" width="7.5703125" style="143" bestFit="1" customWidth="1"/>
    <col min="4104" max="4339" width="9.140625" style="143"/>
    <col min="4340" max="4340" width="51.28515625" style="143" customWidth="1"/>
    <col min="4341" max="4341" width="10.42578125" style="143" bestFit="1" customWidth="1"/>
    <col min="4342" max="4342" width="11.28515625" style="143" bestFit="1" customWidth="1"/>
    <col min="4343" max="4343" width="6.85546875" style="143" bestFit="1" customWidth="1"/>
    <col min="4344" max="4344" width="6.140625" style="143" bestFit="1" customWidth="1"/>
    <col min="4345" max="4345" width="7.28515625" style="143" bestFit="1" customWidth="1"/>
    <col min="4346" max="4346" width="9.7109375" style="143" bestFit="1" customWidth="1"/>
    <col min="4347" max="4347" width="10.140625" style="143" bestFit="1" customWidth="1"/>
    <col min="4348" max="4351" width="11.28515625" style="143" bestFit="1" customWidth="1"/>
    <col min="4352" max="4353" width="5.140625" style="143" bestFit="1" customWidth="1"/>
    <col min="4354" max="4354" width="5.5703125" style="143" bestFit="1" customWidth="1"/>
    <col min="4355" max="4355" width="1.85546875" style="143" customWidth="1"/>
    <col min="4356" max="4356" width="10.140625" style="143" bestFit="1" customWidth="1"/>
    <col min="4357" max="4357" width="9.140625" style="143" bestFit="1" customWidth="1"/>
    <col min="4358" max="4359" width="7.5703125" style="143" bestFit="1" customWidth="1"/>
    <col min="4360" max="4595" width="9.140625" style="143"/>
    <col min="4596" max="4596" width="51.28515625" style="143" customWidth="1"/>
    <col min="4597" max="4597" width="10.42578125" style="143" bestFit="1" customWidth="1"/>
    <col min="4598" max="4598" width="11.28515625" style="143" bestFit="1" customWidth="1"/>
    <col min="4599" max="4599" width="6.85546875" style="143" bestFit="1" customWidth="1"/>
    <col min="4600" max="4600" width="6.140625" style="143" bestFit="1" customWidth="1"/>
    <col min="4601" max="4601" width="7.28515625" style="143" bestFit="1" customWidth="1"/>
    <col min="4602" max="4602" width="9.7109375" style="143" bestFit="1" customWidth="1"/>
    <col min="4603" max="4603" width="10.140625" style="143" bestFit="1" customWidth="1"/>
    <col min="4604" max="4607" width="11.28515625" style="143" bestFit="1" customWidth="1"/>
    <col min="4608" max="4609" width="5.140625" style="143" bestFit="1" customWidth="1"/>
    <col min="4610" max="4610" width="5.5703125" style="143" bestFit="1" customWidth="1"/>
    <col min="4611" max="4611" width="1.85546875" style="143" customWidth="1"/>
    <col min="4612" max="4612" width="10.140625" style="143" bestFit="1" customWidth="1"/>
    <col min="4613" max="4613" width="9.140625" style="143" bestFit="1" customWidth="1"/>
    <col min="4614" max="4615" width="7.5703125" style="143" bestFit="1" customWidth="1"/>
    <col min="4616" max="4851" width="9.140625" style="143"/>
    <col min="4852" max="4852" width="51.28515625" style="143" customWidth="1"/>
    <col min="4853" max="4853" width="10.42578125" style="143" bestFit="1" customWidth="1"/>
    <col min="4854" max="4854" width="11.28515625" style="143" bestFit="1" customWidth="1"/>
    <col min="4855" max="4855" width="6.85546875" style="143" bestFit="1" customWidth="1"/>
    <col min="4856" max="4856" width="6.140625" style="143" bestFit="1" customWidth="1"/>
    <col min="4857" max="4857" width="7.28515625" style="143" bestFit="1" customWidth="1"/>
    <col min="4858" max="4858" width="9.7109375" style="143" bestFit="1" customWidth="1"/>
    <col min="4859" max="4859" width="10.140625" style="143" bestFit="1" customWidth="1"/>
    <col min="4860" max="4863" width="11.28515625" style="143" bestFit="1" customWidth="1"/>
    <col min="4864" max="4865" width="5.140625" style="143" bestFit="1" customWidth="1"/>
    <col min="4866" max="4866" width="5.5703125" style="143" bestFit="1" customWidth="1"/>
    <col min="4867" max="4867" width="1.85546875" style="143" customWidth="1"/>
    <col min="4868" max="4868" width="10.140625" style="143" bestFit="1" customWidth="1"/>
    <col min="4869" max="4869" width="9.140625" style="143" bestFit="1" customWidth="1"/>
    <col min="4870" max="4871" width="7.5703125" style="143" bestFit="1" customWidth="1"/>
    <col min="4872" max="5107" width="9.140625" style="143"/>
    <col min="5108" max="5108" width="51.28515625" style="143" customWidth="1"/>
    <col min="5109" max="5109" width="10.42578125" style="143" bestFit="1" customWidth="1"/>
    <col min="5110" max="5110" width="11.28515625" style="143" bestFit="1" customWidth="1"/>
    <col min="5111" max="5111" width="6.85546875" style="143" bestFit="1" customWidth="1"/>
    <col min="5112" max="5112" width="6.140625" style="143" bestFit="1" customWidth="1"/>
    <col min="5113" max="5113" width="7.28515625" style="143" bestFit="1" customWidth="1"/>
    <col min="5114" max="5114" width="9.7109375" style="143" bestFit="1" customWidth="1"/>
    <col min="5115" max="5115" width="10.140625" style="143" bestFit="1" customWidth="1"/>
    <col min="5116" max="5119" width="11.28515625" style="143" bestFit="1" customWidth="1"/>
    <col min="5120" max="5121" width="5.140625" style="143" bestFit="1" customWidth="1"/>
    <col min="5122" max="5122" width="5.5703125" style="143" bestFit="1" customWidth="1"/>
    <col min="5123" max="5123" width="1.85546875" style="143" customWidth="1"/>
    <col min="5124" max="5124" width="10.140625" style="143" bestFit="1" customWidth="1"/>
    <col min="5125" max="5125" width="9.140625" style="143" bestFit="1" customWidth="1"/>
    <col min="5126" max="5127" width="7.5703125" style="143" bestFit="1" customWidth="1"/>
    <col min="5128" max="5363" width="9.140625" style="143"/>
    <col min="5364" max="5364" width="51.28515625" style="143" customWidth="1"/>
    <col min="5365" max="5365" width="10.42578125" style="143" bestFit="1" customWidth="1"/>
    <col min="5366" max="5366" width="11.28515625" style="143" bestFit="1" customWidth="1"/>
    <col min="5367" max="5367" width="6.85546875" style="143" bestFit="1" customWidth="1"/>
    <col min="5368" max="5368" width="6.140625" style="143" bestFit="1" customWidth="1"/>
    <col min="5369" max="5369" width="7.28515625" style="143" bestFit="1" customWidth="1"/>
    <col min="5370" max="5370" width="9.7109375" style="143" bestFit="1" customWidth="1"/>
    <col min="5371" max="5371" width="10.140625" style="143" bestFit="1" customWidth="1"/>
    <col min="5372" max="5375" width="11.28515625" style="143" bestFit="1" customWidth="1"/>
    <col min="5376" max="5377" width="5.140625" style="143" bestFit="1" customWidth="1"/>
    <col min="5378" max="5378" width="5.5703125" style="143" bestFit="1" customWidth="1"/>
    <col min="5379" max="5379" width="1.85546875" style="143" customWidth="1"/>
    <col min="5380" max="5380" width="10.140625" style="143" bestFit="1" customWidth="1"/>
    <col min="5381" max="5381" width="9.140625" style="143" bestFit="1" customWidth="1"/>
    <col min="5382" max="5383" width="7.5703125" style="143" bestFit="1" customWidth="1"/>
    <col min="5384" max="5619" width="9.140625" style="143"/>
    <col min="5620" max="5620" width="51.28515625" style="143" customWidth="1"/>
    <col min="5621" max="5621" width="10.42578125" style="143" bestFit="1" customWidth="1"/>
    <col min="5622" max="5622" width="11.28515625" style="143" bestFit="1" customWidth="1"/>
    <col min="5623" max="5623" width="6.85546875" style="143" bestFit="1" customWidth="1"/>
    <col min="5624" max="5624" width="6.140625" style="143" bestFit="1" customWidth="1"/>
    <col min="5625" max="5625" width="7.28515625" style="143" bestFit="1" customWidth="1"/>
    <col min="5626" max="5626" width="9.7109375" style="143" bestFit="1" customWidth="1"/>
    <col min="5627" max="5627" width="10.140625" style="143" bestFit="1" customWidth="1"/>
    <col min="5628" max="5631" width="11.28515625" style="143" bestFit="1" customWidth="1"/>
    <col min="5632" max="5633" width="5.140625" style="143" bestFit="1" customWidth="1"/>
    <col min="5634" max="5634" width="5.5703125" style="143" bestFit="1" customWidth="1"/>
    <col min="5635" max="5635" width="1.85546875" style="143" customWidth="1"/>
    <col min="5636" max="5636" width="10.140625" style="143" bestFit="1" customWidth="1"/>
    <col min="5637" max="5637" width="9.140625" style="143" bestFit="1" customWidth="1"/>
    <col min="5638" max="5639" width="7.5703125" style="143" bestFit="1" customWidth="1"/>
    <col min="5640" max="5875" width="9.140625" style="143"/>
    <col min="5876" max="5876" width="51.28515625" style="143" customWidth="1"/>
    <col min="5877" max="5877" width="10.42578125" style="143" bestFit="1" customWidth="1"/>
    <col min="5878" max="5878" width="11.28515625" style="143" bestFit="1" customWidth="1"/>
    <col min="5879" max="5879" width="6.85546875" style="143" bestFit="1" customWidth="1"/>
    <col min="5880" max="5880" width="6.140625" style="143" bestFit="1" customWidth="1"/>
    <col min="5881" max="5881" width="7.28515625" style="143" bestFit="1" customWidth="1"/>
    <col min="5882" max="5882" width="9.7109375" style="143" bestFit="1" customWidth="1"/>
    <col min="5883" max="5883" width="10.140625" style="143" bestFit="1" customWidth="1"/>
    <col min="5884" max="5887" width="11.28515625" style="143" bestFit="1" customWidth="1"/>
    <col min="5888" max="5889" width="5.140625" style="143" bestFit="1" customWidth="1"/>
    <col min="5890" max="5890" width="5.5703125" style="143" bestFit="1" customWidth="1"/>
    <col min="5891" max="5891" width="1.85546875" style="143" customWidth="1"/>
    <col min="5892" max="5892" width="10.140625" style="143" bestFit="1" customWidth="1"/>
    <col min="5893" max="5893" width="9.140625" style="143" bestFit="1" customWidth="1"/>
    <col min="5894" max="5895" width="7.5703125" style="143" bestFit="1" customWidth="1"/>
    <col min="5896" max="6131" width="9.140625" style="143"/>
    <col min="6132" max="6132" width="51.28515625" style="143" customWidth="1"/>
    <col min="6133" max="6133" width="10.42578125" style="143" bestFit="1" customWidth="1"/>
    <col min="6134" max="6134" width="11.28515625" style="143" bestFit="1" customWidth="1"/>
    <col min="6135" max="6135" width="6.85546875" style="143" bestFit="1" customWidth="1"/>
    <col min="6136" max="6136" width="6.140625" style="143" bestFit="1" customWidth="1"/>
    <col min="6137" max="6137" width="7.28515625" style="143" bestFit="1" customWidth="1"/>
    <col min="6138" max="6138" width="9.7109375" style="143" bestFit="1" customWidth="1"/>
    <col min="6139" max="6139" width="10.140625" style="143" bestFit="1" customWidth="1"/>
    <col min="6140" max="6143" width="11.28515625" style="143" bestFit="1" customWidth="1"/>
    <col min="6144" max="6145" width="5.140625" style="143" bestFit="1" customWidth="1"/>
    <col min="6146" max="6146" width="5.5703125" style="143" bestFit="1" customWidth="1"/>
    <col min="6147" max="6147" width="1.85546875" style="143" customWidth="1"/>
    <col min="6148" max="6148" width="10.140625" style="143" bestFit="1" customWidth="1"/>
    <col min="6149" max="6149" width="9.140625" style="143" bestFit="1" customWidth="1"/>
    <col min="6150" max="6151" width="7.5703125" style="143" bestFit="1" customWidth="1"/>
    <col min="6152" max="6387" width="9.140625" style="143"/>
    <col min="6388" max="6388" width="51.28515625" style="143" customWidth="1"/>
    <col min="6389" max="6389" width="10.42578125" style="143" bestFit="1" customWidth="1"/>
    <col min="6390" max="6390" width="11.28515625" style="143" bestFit="1" customWidth="1"/>
    <col min="6391" max="6391" width="6.85546875" style="143" bestFit="1" customWidth="1"/>
    <col min="6392" max="6392" width="6.140625" style="143" bestFit="1" customWidth="1"/>
    <col min="6393" max="6393" width="7.28515625" style="143" bestFit="1" customWidth="1"/>
    <col min="6394" max="6394" width="9.7109375" style="143" bestFit="1" customWidth="1"/>
    <col min="6395" max="6395" width="10.140625" style="143" bestFit="1" customWidth="1"/>
    <col min="6396" max="6399" width="11.28515625" style="143" bestFit="1" customWidth="1"/>
    <col min="6400" max="6401" width="5.140625" style="143" bestFit="1" customWidth="1"/>
    <col min="6402" max="6402" width="5.5703125" style="143" bestFit="1" customWidth="1"/>
    <col min="6403" max="6403" width="1.85546875" style="143" customWidth="1"/>
    <col min="6404" max="6404" width="10.140625" style="143" bestFit="1" customWidth="1"/>
    <col min="6405" max="6405" width="9.140625" style="143" bestFit="1" customWidth="1"/>
    <col min="6406" max="6407" width="7.5703125" style="143" bestFit="1" customWidth="1"/>
    <col min="6408" max="6643" width="9.140625" style="143"/>
    <col min="6644" max="6644" width="51.28515625" style="143" customWidth="1"/>
    <col min="6645" max="6645" width="10.42578125" style="143" bestFit="1" customWidth="1"/>
    <col min="6646" max="6646" width="11.28515625" style="143" bestFit="1" customWidth="1"/>
    <col min="6647" max="6647" width="6.85546875" style="143" bestFit="1" customWidth="1"/>
    <col min="6648" max="6648" width="6.140625" style="143" bestFit="1" customWidth="1"/>
    <col min="6649" max="6649" width="7.28515625" style="143" bestFit="1" customWidth="1"/>
    <col min="6650" max="6650" width="9.7109375" style="143" bestFit="1" customWidth="1"/>
    <col min="6651" max="6651" width="10.140625" style="143" bestFit="1" customWidth="1"/>
    <col min="6652" max="6655" width="11.28515625" style="143" bestFit="1" customWidth="1"/>
    <col min="6656" max="6657" width="5.140625" style="143" bestFit="1" customWidth="1"/>
    <col min="6658" max="6658" width="5.5703125" style="143" bestFit="1" customWidth="1"/>
    <col min="6659" max="6659" width="1.85546875" style="143" customWidth="1"/>
    <col min="6660" max="6660" width="10.140625" style="143" bestFit="1" customWidth="1"/>
    <col min="6661" max="6661" width="9.140625" style="143" bestFit="1" customWidth="1"/>
    <col min="6662" max="6663" width="7.5703125" style="143" bestFit="1" customWidth="1"/>
    <col min="6664" max="6899" width="9.140625" style="143"/>
    <col min="6900" max="6900" width="51.28515625" style="143" customWidth="1"/>
    <col min="6901" max="6901" width="10.42578125" style="143" bestFit="1" customWidth="1"/>
    <col min="6902" max="6902" width="11.28515625" style="143" bestFit="1" customWidth="1"/>
    <col min="6903" max="6903" width="6.85546875" style="143" bestFit="1" customWidth="1"/>
    <col min="6904" max="6904" width="6.140625" style="143" bestFit="1" customWidth="1"/>
    <col min="6905" max="6905" width="7.28515625" style="143" bestFit="1" customWidth="1"/>
    <col min="6906" max="6906" width="9.7109375" style="143" bestFit="1" customWidth="1"/>
    <col min="6907" max="6907" width="10.140625" style="143" bestFit="1" customWidth="1"/>
    <col min="6908" max="6911" width="11.28515625" style="143" bestFit="1" customWidth="1"/>
    <col min="6912" max="6913" width="5.140625" style="143" bestFit="1" customWidth="1"/>
    <col min="6914" max="6914" width="5.5703125" style="143" bestFit="1" customWidth="1"/>
    <col min="6915" max="6915" width="1.85546875" style="143" customWidth="1"/>
    <col min="6916" max="6916" width="10.140625" style="143" bestFit="1" customWidth="1"/>
    <col min="6917" max="6917" width="9.140625" style="143" bestFit="1" customWidth="1"/>
    <col min="6918" max="6919" width="7.5703125" style="143" bestFit="1" customWidth="1"/>
    <col min="6920" max="7155" width="9.140625" style="143"/>
    <col min="7156" max="7156" width="51.28515625" style="143" customWidth="1"/>
    <col min="7157" max="7157" width="10.42578125" style="143" bestFit="1" customWidth="1"/>
    <col min="7158" max="7158" width="11.28515625" style="143" bestFit="1" customWidth="1"/>
    <col min="7159" max="7159" width="6.85546875" style="143" bestFit="1" customWidth="1"/>
    <col min="7160" max="7160" width="6.140625" style="143" bestFit="1" customWidth="1"/>
    <col min="7161" max="7161" width="7.28515625" style="143" bestFit="1" customWidth="1"/>
    <col min="7162" max="7162" width="9.7109375" style="143" bestFit="1" customWidth="1"/>
    <col min="7163" max="7163" width="10.140625" style="143" bestFit="1" customWidth="1"/>
    <col min="7164" max="7167" width="11.28515625" style="143" bestFit="1" customWidth="1"/>
    <col min="7168" max="7169" width="5.140625" style="143" bestFit="1" customWidth="1"/>
    <col min="7170" max="7170" width="5.5703125" style="143" bestFit="1" customWidth="1"/>
    <col min="7171" max="7171" width="1.85546875" style="143" customWidth="1"/>
    <col min="7172" max="7172" width="10.140625" style="143" bestFit="1" customWidth="1"/>
    <col min="7173" max="7173" width="9.140625" style="143" bestFit="1" customWidth="1"/>
    <col min="7174" max="7175" width="7.5703125" style="143" bestFit="1" customWidth="1"/>
    <col min="7176" max="7411" width="9.140625" style="143"/>
    <col min="7412" max="7412" width="51.28515625" style="143" customWidth="1"/>
    <col min="7413" max="7413" width="10.42578125" style="143" bestFit="1" customWidth="1"/>
    <col min="7414" max="7414" width="11.28515625" style="143" bestFit="1" customWidth="1"/>
    <col min="7415" max="7415" width="6.85546875" style="143" bestFit="1" customWidth="1"/>
    <col min="7416" max="7416" width="6.140625" style="143" bestFit="1" customWidth="1"/>
    <col min="7417" max="7417" width="7.28515625" style="143" bestFit="1" customWidth="1"/>
    <col min="7418" max="7418" width="9.7109375" style="143" bestFit="1" customWidth="1"/>
    <col min="7419" max="7419" width="10.140625" style="143" bestFit="1" customWidth="1"/>
    <col min="7420" max="7423" width="11.28515625" style="143" bestFit="1" customWidth="1"/>
    <col min="7424" max="7425" width="5.140625" style="143" bestFit="1" customWidth="1"/>
    <col min="7426" max="7426" width="5.5703125" style="143" bestFit="1" customWidth="1"/>
    <col min="7427" max="7427" width="1.85546875" style="143" customWidth="1"/>
    <col min="7428" max="7428" width="10.140625" style="143" bestFit="1" customWidth="1"/>
    <col min="7429" max="7429" width="9.140625" style="143" bestFit="1" customWidth="1"/>
    <col min="7430" max="7431" width="7.5703125" style="143" bestFit="1" customWidth="1"/>
    <col min="7432" max="7667" width="9.140625" style="143"/>
    <col min="7668" max="7668" width="51.28515625" style="143" customWidth="1"/>
    <col min="7669" max="7669" width="10.42578125" style="143" bestFit="1" customWidth="1"/>
    <col min="7670" max="7670" width="11.28515625" style="143" bestFit="1" customWidth="1"/>
    <col min="7671" max="7671" width="6.85546875" style="143" bestFit="1" customWidth="1"/>
    <col min="7672" max="7672" width="6.140625" style="143" bestFit="1" customWidth="1"/>
    <col min="7673" max="7673" width="7.28515625" style="143" bestFit="1" customWidth="1"/>
    <col min="7674" max="7674" width="9.7109375" style="143" bestFit="1" customWidth="1"/>
    <col min="7675" max="7675" width="10.140625" style="143" bestFit="1" customWidth="1"/>
    <col min="7676" max="7679" width="11.28515625" style="143" bestFit="1" customWidth="1"/>
    <col min="7680" max="7681" width="5.140625" style="143" bestFit="1" customWidth="1"/>
    <col min="7682" max="7682" width="5.5703125" style="143" bestFit="1" customWidth="1"/>
    <col min="7683" max="7683" width="1.85546875" style="143" customWidth="1"/>
    <col min="7684" max="7684" width="10.140625" style="143" bestFit="1" customWidth="1"/>
    <col min="7685" max="7685" width="9.140625" style="143" bestFit="1" customWidth="1"/>
    <col min="7686" max="7687" width="7.5703125" style="143" bestFit="1" customWidth="1"/>
    <col min="7688" max="7923" width="9.140625" style="143"/>
    <col min="7924" max="7924" width="51.28515625" style="143" customWidth="1"/>
    <col min="7925" max="7925" width="10.42578125" style="143" bestFit="1" customWidth="1"/>
    <col min="7926" max="7926" width="11.28515625" style="143" bestFit="1" customWidth="1"/>
    <col min="7927" max="7927" width="6.85546875" style="143" bestFit="1" customWidth="1"/>
    <col min="7928" max="7928" width="6.140625" style="143" bestFit="1" customWidth="1"/>
    <col min="7929" max="7929" width="7.28515625" style="143" bestFit="1" customWidth="1"/>
    <col min="7930" max="7930" width="9.7109375" style="143" bestFit="1" customWidth="1"/>
    <col min="7931" max="7931" width="10.140625" style="143" bestFit="1" customWidth="1"/>
    <col min="7932" max="7935" width="11.28515625" style="143" bestFit="1" customWidth="1"/>
    <col min="7936" max="7937" width="5.140625" style="143" bestFit="1" customWidth="1"/>
    <col min="7938" max="7938" width="5.5703125" style="143" bestFit="1" customWidth="1"/>
    <col min="7939" max="7939" width="1.85546875" style="143" customWidth="1"/>
    <col min="7940" max="7940" width="10.140625" style="143" bestFit="1" customWidth="1"/>
    <col min="7941" max="7941" width="9.140625" style="143" bestFit="1" customWidth="1"/>
    <col min="7942" max="7943" width="7.5703125" style="143" bestFit="1" customWidth="1"/>
    <col min="7944" max="8179" width="9.140625" style="143"/>
    <col min="8180" max="8180" width="51.28515625" style="143" customWidth="1"/>
    <col min="8181" max="8181" width="10.42578125" style="143" bestFit="1" customWidth="1"/>
    <col min="8182" max="8182" width="11.28515625" style="143" bestFit="1" customWidth="1"/>
    <col min="8183" max="8183" width="6.85546875" style="143" bestFit="1" customWidth="1"/>
    <col min="8184" max="8184" width="6.140625" style="143" bestFit="1" customWidth="1"/>
    <col min="8185" max="8185" width="7.28515625" style="143" bestFit="1" customWidth="1"/>
    <col min="8186" max="8186" width="9.7109375" style="143" bestFit="1" customWidth="1"/>
    <col min="8187" max="8187" width="10.140625" style="143" bestFit="1" customWidth="1"/>
    <col min="8188" max="8191" width="11.28515625" style="143" bestFit="1" customWidth="1"/>
    <col min="8192" max="8193" width="5.140625" style="143" bestFit="1" customWidth="1"/>
    <col min="8194" max="8194" width="5.5703125" style="143" bestFit="1" customWidth="1"/>
    <col min="8195" max="8195" width="1.85546875" style="143" customWidth="1"/>
    <col min="8196" max="8196" width="10.140625" style="143" bestFit="1" customWidth="1"/>
    <col min="8197" max="8197" width="9.140625" style="143" bestFit="1" customWidth="1"/>
    <col min="8198" max="8199" width="7.5703125" style="143" bestFit="1" customWidth="1"/>
    <col min="8200" max="8435" width="9.140625" style="143"/>
    <col min="8436" max="8436" width="51.28515625" style="143" customWidth="1"/>
    <col min="8437" max="8437" width="10.42578125" style="143" bestFit="1" customWidth="1"/>
    <col min="8438" max="8438" width="11.28515625" style="143" bestFit="1" customWidth="1"/>
    <col min="8439" max="8439" width="6.85546875" style="143" bestFit="1" customWidth="1"/>
    <col min="8440" max="8440" width="6.140625" style="143" bestFit="1" customWidth="1"/>
    <col min="8441" max="8441" width="7.28515625" style="143" bestFit="1" customWidth="1"/>
    <col min="8442" max="8442" width="9.7109375" style="143" bestFit="1" customWidth="1"/>
    <col min="8443" max="8443" width="10.140625" style="143" bestFit="1" customWidth="1"/>
    <col min="8444" max="8447" width="11.28515625" style="143" bestFit="1" customWidth="1"/>
    <col min="8448" max="8449" width="5.140625" style="143" bestFit="1" customWidth="1"/>
    <col min="8450" max="8450" width="5.5703125" style="143" bestFit="1" customWidth="1"/>
    <col min="8451" max="8451" width="1.85546875" style="143" customWidth="1"/>
    <col min="8452" max="8452" width="10.140625" style="143" bestFit="1" customWidth="1"/>
    <col min="8453" max="8453" width="9.140625" style="143" bestFit="1" customWidth="1"/>
    <col min="8454" max="8455" width="7.5703125" style="143" bestFit="1" customWidth="1"/>
    <col min="8456" max="8691" width="9.140625" style="143"/>
    <col min="8692" max="8692" width="51.28515625" style="143" customWidth="1"/>
    <col min="8693" max="8693" width="10.42578125" style="143" bestFit="1" customWidth="1"/>
    <col min="8694" max="8694" width="11.28515625" style="143" bestFit="1" customWidth="1"/>
    <col min="8695" max="8695" width="6.85546875" style="143" bestFit="1" customWidth="1"/>
    <col min="8696" max="8696" width="6.140625" style="143" bestFit="1" customWidth="1"/>
    <col min="8697" max="8697" width="7.28515625" style="143" bestFit="1" customWidth="1"/>
    <col min="8698" max="8698" width="9.7109375" style="143" bestFit="1" customWidth="1"/>
    <col min="8699" max="8699" width="10.140625" style="143" bestFit="1" customWidth="1"/>
    <col min="8700" max="8703" width="11.28515625" style="143" bestFit="1" customWidth="1"/>
    <col min="8704" max="8705" width="5.140625" style="143" bestFit="1" customWidth="1"/>
    <col min="8706" max="8706" width="5.5703125" style="143" bestFit="1" customWidth="1"/>
    <col min="8707" max="8707" width="1.85546875" style="143" customWidth="1"/>
    <col min="8708" max="8708" width="10.140625" style="143" bestFit="1" customWidth="1"/>
    <col min="8709" max="8709" width="9.140625" style="143" bestFit="1" customWidth="1"/>
    <col min="8710" max="8711" width="7.5703125" style="143" bestFit="1" customWidth="1"/>
    <col min="8712" max="8947" width="9.140625" style="143"/>
    <col min="8948" max="8948" width="51.28515625" style="143" customWidth="1"/>
    <col min="8949" max="8949" width="10.42578125" style="143" bestFit="1" customWidth="1"/>
    <col min="8950" max="8950" width="11.28515625" style="143" bestFit="1" customWidth="1"/>
    <col min="8951" max="8951" width="6.85546875" style="143" bestFit="1" customWidth="1"/>
    <col min="8952" max="8952" width="6.140625" style="143" bestFit="1" customWidth="1"/>
    <col min="8953" max="8953" width="7.28515625" style="143" bestFit="1" customWidth="1"/>
    <col min="8954" max="8954" width="9.7109375" style="143" bestFit="1" customWidth="1"/>
    <col min="8955" max="8955" width="10.140625" style="143" bestFit="1" customWidth="1"/>
    <col min="8956" max="8959" width="11.28515625" style="143" bestFit="1" customWidth="1"/>
    <col min="8960" max="8961" width="5.140625" style="143" bestFit="1" customWidth="1"/>
    <col min="8962" max="8962" width="5.5703125" style="143" bestFit="1" customWidth="1"/>
    <col min="8963" max="8963" width="1.85546875" style="143" customWidth="1"/>
    <col min="8964" max="8964" width="10.140625" style="143" bestFit="1" customWidth="1"/>
    <col min="8965" max="8965" width="9.140625" style="143" bestFit="1" customWidth="1"/>
    <col min="8966" max="8967" width="7.5703125" style="143" bestFit="1" customWidth="1"/>
    <col min="8968" max="9203" width="9.140625" style="143"/>
    <col min="9204" max="9204" width="51.28515625" style="143" customWidth="1"/>
    <col min="9205" max="9205" width="10.42578125" style="143" bestFit="1" customWidth="1"/>
    <col min="9206" max="9206" width="11.28515625" style="143" bestFit="1" customWidth="1"/>
    <col min="9207" max="9207" width="6.85546875" style="143" bestFit="1" customWidth="1"/>
    <col min="9208" max="9208" width="6.140625" style="143" bestFit="1" customWidth="1"/>
    <col min="9209" max="9209" width="7.28515625" style="143" bestFit="1" customWidth="1"/>
    <col min="9210" max="9210" width="9.7109375" style="143" bestFit="1" customWidth="1"/>
    <col min="9211" max="9211" width="10.140625" style="143" bestFit="1" customWidth="1"/>
    <col min="9212" max="9215" width="11.28515625" style="143" bestFit="1" customWidth="1"/>
    <col min="9216" max="9217" width="5.140625" style="143" bestFit="1" customWidth="1"/>
    <col min="9218" max="9218" width="5.5703125" style="143" bestFit="1" customWidth="1"/>
    <col min="9219" max="9219" width="1.85546875" style="143" customWidth="1"/>
    <col min="9220" max="9220" width="10.140625" style="143" bestFit="1" customWidth="1"/>
    <col min="9221" max="9221" width="9.140625" style="143" bestFit="1" customWidth="1"/>
    <col min="9222" max="9223" width="7.5703125" style="143" bestFit="1" customWidth="1"/>
    <col min="9224" max="9459" width="9.140625" style="143"/>
    <col min="9460" max="9460" width="51.28515625" style="143" customWidth="1"/>
    <col min="9461" max="9461" width="10.42578125" style="143" bestFit="1" customWidth="1"/>
    <col min="9462" max="9462" width="11.28515625" style="143" bestFit="1" customWidth="1"/>
    <col min="9463" max="9463" width="6.85546875" style="143" bestFit="1" customWidth="1"/>
    <col min="9464" max="9464" width="6.140625" style="143" bestFit="1" customWidth="1"/>
    <col min="9465" max="9465" width="7.28515625" style="143" bestFit="1" customWidth="1"/>
    <col min="9466" max="9466" width="9.7109375" style="143" bestFit="1" customWidth="1"/>
    <col min="9467" max="9467" width="10.140625" style="143" bestFit="1" customWidth="1"/>
    <col min="9468" max="9471" width="11.28515625" style="143" bestFit="1" customWidth="1"/>
    <col min="9472" max="9473" width="5.140625" style="143" bestFit="1" customWidth="1"/>
    <col min="9474" max="9474" width="5.5703125" style="143" bestFit="1" customWidth="1"/>
    <col min="9475" max="9475" width="1.85546875" style="143" customWidth="1"/>
    <col min="9476" max="9476" width="10.140625" style="143" bestFit="1" customWidth="1"/>
    <col min="9477" max="9477" width="9.140625" style="143" bestFit="1" customWidth="1"/>
    <col min="9478" max="9479" width="7.5703125" style="143" bestFit="1" customWidth="1"/>
    <col min="9480" max="9715" width="9.140625" style="143"/>
    <col min="9716" max="9716" width="51.28515625" style="143" customWidth="1"/>
    <col min="9717" max="9717" width="10.42578125" style="143" bestFit="1" customWidth="1"/>
    <col min="9718" max="9718" width="11.28515625" style="143" bestFit="1" customWidth="1"/>
    <col min="9719" max="9719" width="6.85546875" style="143" bestFit="1" customWidth="1"/>
    <col min="9720" max="9720" width="6.140625" style="143" bestFit="1" customWidth="1"/>
    <col min="9721" max="9721" width="7.28515625" style="143" bestFit="1" customWidth="1"/>
    <col min="9722" max="9722" width="9.7109375" style="143" bestFit="1" customWidth="1"/>
    <col min="9723" max="9723" width="10.140625" style="143" bestFit="1" customWidth="1"/>
    <col min="9724" max="9727" width="11.28515625" style="143" bestFit="1" customWidth="1"/>
    <col min="9728" max="9729" width="5.140625" style="143" bestFit="1" customWidth="1"/>
    <col min="9730" max="9730" width="5.5703125" style="143" bestFit="1" customWidth="1"/>
    <col min="9731" max="9731" width="1.85546875" style="143" customWidth="1"/>
    <col min="9732" max="9732" width="10.140625" style="143" bestFit="1" customWidth="1"/>
    <col min="9733" max="9733" width="9.140625" style="143" bestFit="1" customWidth="1"/>
    <col min="9734" max="9735" width="7.5703125" style="143" bestFit="1" customWidth="1"/>
    <col min="9736" max="9971" width="9.140625" style="143"/>
    <col min="9972" max="9972" width="51.28515625" style="143" customWidth="1"/>
    <col min="9973" max="9973" width="10.42578125" style="143" bestFit="1" customWidth="1"/>
    <col min="9974" max="9974" width="11.28515625" style="143" bestFit="1" customWidth="1"/>
    <col min="9975" max="9975" width="6.85546875" style="143" bestFit="1" customWidth="1"/>
    <col min="9976" max="9976" width="6.140625" style="143" bestFit="1" customWidth="1"/>
    <col min="9977" max="9977" width="7.28515625" style="143" bestFit="1" customWidth="1"/>
    <col min="9978" max="9978" width="9.7109375" style="143" bestFit="1" customWidth="1"/>
    <col min="9979" max="9979" width="10.140625" style="143" bestFit="1" customWidth="1"/>
    <col min="9980" max="9983" width="11.28515625" style="143" bestFit="1" customWidth="1"/>
    <col min="9984" max="9985" width="5.140625" style="143" bestFit="1" customWidth="1"/>
    <col min="9986" max="9986" width="5.5703125" style="143" bestFit="1" customWidth="1"/>
    <col min="9987" max="9987" width="1.85546875" style="143" customWidth="1"/>
    <col min="9988" max="9988" width="10.140625" style="143" bestFit="1" customWidth="1"/>
    <col min="9989" max="9989" width="9.140625" style="143" bestFit="1" customWidth="1"/>
    <col min="9990" max="9991" width="7.5703125" style="143" bestFit="1" customWidth="1"/>
    <col min="9992" max="10227" width="9.140625" style="143"/>
    <col min="10228" max="10228" width="51.28515625" style="143" customWidth="1"/>
    <col min="10229" max="10229" width="10.42578125" style="143" bestFit="1" customWidth="1"/>
    <col min="10230" max="10230" width="11.28515625" style="143" bestFit="1" customWidth="1"/>
    <col min="10231" max="10231" width="6.85546875" style="143" bestFit="1" customWidth="1"/>
    <col min="10232" max="10232" width="6.140625" style="143" bestFit="1" customWidth="1"/>
    <col min="10233" max="10233" width="7.28515625" style="143" bestFit="1" customWidth="1"/>
    <col min="10234" max="10234" width="9.7109375" style="143" bestFit="1" customWidth="1"/>
    <col min="10235" max="10235" width="10.140625" style="143" bestFit="1" customWidth="1"/>
    <col min="10236" max="10239" width="11.28515625" style="143" bestFit="1" customWidth="1"/>
    <col min="10240" max="10241" width="5.140625" style="143" bestFit="1" customWidth="1"/>
    <col min="10242" max="10242" width="5.5703125" style="143" bestFit="1" customWidth="1"/>
    <col min="10243" max="10243" width="1.85546875" style="143" customWidth="1"/>
    <col min="10244" max="10244" width="10.140625" style="143" bestFit="1" customWidth="1"/>
    <col min="10245" max="10245" width="9.140625" style="143" bestFit="1" customWidth="1"/>
    <col min="10246" max="10247" width="7.5703125" style="143" bestFit="1" customWidth="1"/>
    <col min="10248" max="10483" width="9.140625" style="143"/>
    <col min="10484" max="10484" width="51.28515625" style="143" customWidth="1"/>
    <col min="10485" max="10485" width="10.42578125" style="143" bestFit="1" customWidth="1"/>
    <col min="10486" max="10486" width="11.28515625" style="143" bestFit="1" customWidth="1"/>
    <col min="10487" max="10487" width="6.85546875" style="143" bestFit="1" customWidth="1"/>
    <col min="10488" max="10488" width="6.140625" style="143" bestFit="1" customWidth="1"/>
    <col min="10489" max="10489" width="7.28515625" style="143" bestFit="1" customWidth="1"/>
    <col min="10490" max="10490" width="9.7109375" style="143" bestFit="1" customWidth="1"/>
    <col min="10491" max="10491" width="10.140625" style="143" bestFit="1" customWidth="1"/>
    <col min="10492" max="10495" width="11.28515625" style="143" bestFit="1" customWidth="1"/>
    <col min="10496" max="10497" width="5.140625" style="143" bestFit="1" customWidth="1"/>
    <col min="10498" max="10498" width="5.5703125" style="143" bestFit="1" customWidth="1"/>
    <col min="10499" max="10499" width="1.85546875" style="143" customWidth="1"/>
    <col min="10500" max="10500" width="10.140625" style="143" bestFit="1" customWidth="1"/>
    <col min="10501" max="10501" width="9.140625" style="143" bestFit="1" customWidth="1"/>
    <col min="10502" max="10503" width="7.5703125" style="143" bestFit="1" customWidth="1"/>
    <col min="10504" max="10739" width="9.140625" style="143"/>
    <col min="10740" max="10740" width="51.28515625" style="143" customWidth="1"/>
    <col min="10741" max="10741" width="10.42578125" style="143" bestFit="1" customWidth="1"/>
    <col min="10742" max="10742" width="11.28515625" style="143" bestFit="1" customWidth="1"/>
    <col min="10743" max="10743" width="6.85546875" style="143" bestFit="1" customWidth="1"/>
    <col min="10744" max="10744" width="6.140625" style="143" bestFit="1" customWidth="1"/>
    <col min="10745" max="10745" width="7.28515625" style="143" bestFit="1" customWidth="1"/>
    <col min="10746" max="10746" width="9.7109375" style="143" bestFit="1" customWidth="1"/>
    <col min="10747" max="10747" width="10.140625" style="143" bestFit="1" customWidth="1"/>
    <col min="10748" max="10751" width="11.28515625" style="143" bestFit="1" customWidth="1"/>
    <col min="10752" max="10753" width="5.140625" style="143" bestFit="1" customWidth="1"/>
    <col min="10754" max="10754" width="5.5703125" style="143" bestFit="1" customWidth="1"/>
    <col min="10755" max="10755" width="1.85546875" style="143" customWidth="1"/>
    <col min="10756" max="10756" width="10.140625" style="143" bestFit="1" customWidth="1"/>
    <col min="10757" max="10757" width="9.140625" style="143" bestFit="1" customWidth="1"/>
    <col min="10758" max="10759" width="7.5703125" style="143" bestFit="1" customWidth="1"/>
    <col min="10760" max="10995" width="9.140625" style="143"/>
    <col min="10996" max="10996" width="51.28515625" style="143" customWidth="1"/>
    <col min="10997" max="10997" width="10.42578125" style="143" bestFit="1" customWidth="1"/>
    <col min="10998" max="10998" width="11.28515625" style="143" bestFit="1" customWidth="1"/>
    <col min="10999" max="10999" width="6.85546875" style="143" bestFit="1" customWidth="1"/>
    <col min="11000" max="11000" width="6.140625" style="143" bestFit="1" customWidth="1"/>
    <col min="11001" max="11001" width="7.28515625" style="143" bestFit="1" customWidth="1"/>
    <col min="11002" max="11002" width="9.7109375" style="143" bestFit="1" customWidth="1"/>
    <col min="11003" max="11003" width="10.140625" style="143" bestFit="1" customWidth="1"/>
    <col min="11004" max="11007" width="11.28515625" style="143" bestFit="1" customWidth="1"/>
    <col min="11008" max="11009" width="5.140625" style="143" bestFit="1" customWidth="1"/>
    <col min="11010" max="11010" width="5.5703125" style="143" bestFit="1" customWidth="1"/>
    <col min="11011" max="11011" width="1.85546875" style="143" customWidth="1"/>
    <col min="11012" max="11012" width="10.140625" style="143" bestFit="1" customWidth="1"/>
    <col min="11013" max="11013" width="9.140625" style="143" bestFit="1" customWidth="1"/>
    <col min="11014" max="11015" width="7.5703125" style="143" bestFit="1" customWidth="1"/>
    <col min="11016" max="11251" width="9.140625" style="143"/>
    <col min="11252" max="11252" width="51.28515625" style="143" customWidth="1"/>
    <col min="11253" max="11253" width="10.42578125" style="143" bestFit="1" customWidth="1"/>
    <col min="11254" max="11254" width="11.28515625" style="143" bestFit="1" customWidth="1"/>
    <col min="11255" max="11255" width="6.85546875" style="143" bestFit="1" customWidth="1"/>
    <col min="11256" max="11256" width="6.140625" style="143" bestFit="1" customWidth="1"/>
    <col min="11257" max="11257" width="7.28515625" style="143" bestFit="1" customWidth="1"/>
    <col min="11258" max="11258" width="9.7109375" style="143" bestFit="1" customWidth="1"/>
    <col min="11259" max="11259" width="10.140625" style="143" bestFit="1" customWidth="1"/>
    <col min="11260" max="11263" width="11.28515625" style="143" bestFit="1" customWidth="1"/>
    <col min="11264" max="11265" width="5.140625" style="143" bestFit="1" customWidth="1"/>
    <col min="11266" max="11266" width="5.5703125" style="143" bestFit="1" customWidth="1"/>
    <col min="11267" max="11267" width="1.85546875" style="143" customWidth="1"/>
    <col min="11268" max="11268" width="10.140625" style="143" bestFit="1" customWidth="1"/>
    <col min="11269" max="11269" width="9.140625" style="143" bestFit="1" customWidth="1"/>
    <col min="11270" max="11271" width="7.5703125" style="143" bestFit="1" customWidth="1"/>
    <col min="11272" max="11507" width="9.140625" style="143"/>
    <col min="11508" max="11508" width="51.28515625" style="143" customWidth="1"/>
    <col min="11509" max="11509" width="10.42578125" style="143" bestFit="1" customWidth="1"/>
    <col min="11510" max="11510" width="11.28515625" style="143" bestFit="1" customWidth="1"/>
    <col min="11511" max="11511" width="6.85546875" style="143" bestFit="1" customWidth="1"/>
    <col min="11512" max="11512" width="6.140625" style="143" bestFit="1" customWidth="1"/>
    <col min="11513" max="11513" width="7.28515625" style="143" bestFit="1" customWidth="1"/>
    <col min="11514" max="11514" width="9.7109375" style="143" bestFit="1" customWidth="1"/>
    <col min="11515" max="11515" width="10.140625" style="143" bestFit="1" customWidth="1"/>
    <col min="11516" max="11519" width="11.28515625" style="143" bestFit="1" customWidth="1"/>
    <col min="11520" max="11521" width="5.140625" style="143" bestFit="1" customWidth="1"/>
    <col min="11522" max="11522" width="5.5703125" style="143" bestFit="1" customWidth="1"/>
    <col min="11523" max="11523" width="1.85546875" style="143" customWidth="1"/>
    <col min="11524" max="11524" width="10.140625" style="143" bestFit="1" customWidth="1"/>
    <col min="11525" max="11525" width="9.140625" style="143" bestFit="1" customWidth="1"/>
    <col min="11526" max="11527" width="7.5703125" style="143" bestFit="1" customWidth="1"/>
    <col min="11528" max="11763" width="9.140625" style="143"/>
    <col min="11764" max="11764" width="51.28515625" style="143" customWidth="1"/>
    <col min="11765" max="11765" width="10.42578125" style="143" bestFit="1" customWidth="1"/>
    <col min="11766" max="11766" width="11.28515625" style="143" bestFit="1" customWidth="1"/>
    <col min="11767" max="11767" width="6.85546875" style="143" bestFit="1" customWidth="1"/>
    <col min="11768" max="11768" width="6.140625" style="143" bestFit="1" customWidth="1"/>
    <col min="11769" max="11769" width="7.28515625" style="143" bestFit="1" customWidth="1"/>
    <col min="11770" max="11770" width="9.7109375" style="143" bestFit="1" customWidth="1"/>
    <col min="11771" max="11771" width="10.140625" style="143" bestFit="1" customWidth="1"/>
    <col min="11772" max="11775" width="11.28515625" style="143" bestFit="1" customWidth="1"/>
    <col min="11776" max="11777" width="5.140625" style="143" bestFit="1" customWidth="1"/>
    <col min="11778" max="11778" width="5.5703125" style="143" bestFit="1" customWidth="1"/>
    <col min="11779" max="11779" width="1.85546875" style="143" customWidth="1"/>
    <col min="11780" max="11780" width="10.140625" style="143" bestFit="1" customWidth="1"/>
    <col min="11781" max="11781" width="9.140625" style="143" bestFit="1" customWidth="1"/>
    <col min="11782" max="11783" width="7.5703125" style="143" bestFit="1" customWidth="1"/>
    <col min="11784" max="12019" width="9.140625" style="143"/>
    <col min="12020" max="12020" width="51.28515625" style="143" customWidth="1"/>
    <col min="12021" max="12021" width="10.42578125" style="143" bestFit="1" customWidth="1"/>
    <col min="12022" max="12022" width="11.28515625" style="143" bestFit="1" customWidth="1"/>
    <col min="12023" max="12023" width="6.85546875" style="143" bestFit="1" customWidth="1"/>
    <col min="12024" max="12024" width="6.140625" style="143" bestFit="1" customWidth="1"/>
    <col min="12025" max="12025" width="7.28515625" style="143" bestFit="1" customWidth="1"/>
    <col min="12026" max="12026" width="9.7109375" style="143" bestFit="1" customWidth="1"/>
    <col min="12027" max="12027" width="10.140625" style="143" bestFit="1" customWidth="1"/>
    <col min="12028" max="12031" width="11.28515625" style="143" bestFit="1" customWidth="1"/>
    <col min="12032" max="12033" width="5.140625" style="143" bestFit="1" customWidth="1"/>
    <col min="12034" max="12034" width="5.5703125" style="143" bestFit="1" customWidth="1"/>
    <col min="12035" max="12035" width="1.85546875" style="143" customWidth="1"/>
    <col min="12036" max="12036" width="10.140625" style="143" bestFit="1" customWidth="1"/>
    <col min="12037" max="12037" width="9.140625" style="143" bestFit="1" customWidth="1"/>
    <col min="12038" max="12039" width="7.5703125" style="143" bestFit="1" customWidth="1"/>
    <col min="12040" max="12275" width="9.140625" style="143"/>
    <col min="12276" max="12276" width="51.28515625" style="143" customWidth="1"/>
    <col min="12277" max="12277" width="10.42578125" style="143" bestFit="1" customWidth="1"/>
    <col min="12278" max="12278" width="11.28515625" style="143" bestFit="1" customWidth="1"/>
    <col min="12279" max="12279" width="6.85546875" style="143" bestFit="1" customWidth="1"/>
    <col min="12280" max="12280" width="6.140625" style="143" bestFit="1" customWidth="1"/>
    <col min="12281" max="12281" width="7.28515625" style="143" bestFit="1" customWidth="1"/>
    <col min="12282" max="12282" width="9.7109375" style="143" bestFit="1" customWidth="1"/>
    <col min="12283" max="12283" width="10.140625" style="143" bestFit="1" customWidth="1"/>
    <col min="12284" max="12287" width="11.28515625" style="143" bestFit="1" customWidth="1"/>
    <col min="12288" max="12289" width="5.140625" style="143" bestFit="1" customWidth="1"/>
    <col min="12290" max="12290" width="5.5703125" style="143" bestFit="1" customWidth="1"/>
    <col min="12291" max="12291" width="1.85546875" style="143" customWidth="1"/>
    <col min="12292" max="12292" width="10.140625" style="143" bestFit="1" customWidth="1"/>
    <col min="12293" max="12293" width="9.140625" style="143" bestFit="1" customWidth="1"/>
    <col min="12294" max="12295" width="7.5703125" style="143" bestFit="1" customWidth="1"/>
    <col min="12296" max="12531" width="9.140625" style="143"/>
    <col min="12532" max="12532" width="51.28515625" style="143" customWidth="1"/>
    <col min="12533" max="12533" width="10.42578125" style="143" bestFit="1" customWidth="1"/>
    <col min="12534" max="12534" width="11.28515625" style="143" bestFit="1" customWidth="1"/>
    <col min="12535" max="12535" width="6.85546875" style="143" bestFit="1" customWidth="1"/>
    <col min="12536" max="12536" width="6.140625" style="143" bestFit="1" customWidth="1"/>
    <col min="12537" max="12537" width="7.28515625" style="143" bestFit="1" customWidth="1"/>
    <col min="12538" max="12538" width="9.7109375" style="143" bestFit="1" customWidth="1"/>
    <col min="12539" max="12539" width="10.140625" style="143" bestFit="1" customWidth="1"/>
    <col min="12540" max="12543" width="11.28515625" style="143" bestFit="1" customWidth="1"/>
    <col min="12544" max="12545" width="5.140625" style="143" bestFit="1" customWidth="1"/>
    <col min="12546" max="12546" width="5.5703125" style="143" bestFit="1" customWidth="1"/>
    <col min="12547" max="12547" width="1.85546875" style="143" customWidth="1"/>
    <col min="12548" max="12548" width="10.140625" style="143" bestFit="1" customWidth="1"/>
    <col min="12549" max="12549" width="9.140625" style="143" bestFit="1" customWidth="1"/>
    <col min="12550" max="12551" width="7.5703125" style="143" bestFit="1" customWidth="1"/>
    <col min="12552" max="12787" width="9.140625" style="143"/>
    <col min="12788" max="12788" width="51.28515625" style="143" customWidth="1"/>
    <col min="12789" max="12789" width="10.42578125" style="143" bestFit="1" customWidth="1"/>
    <col min="12790" max="12790" width="11.28515625" style="143" bestFit="1" customWidth="1"/>
    <col min="12791" max="12791" width="6.85546875" style="143" bestFit="1" customWidth="1"/>
    <col min="12792" max="12792" width="6.140625" style="143" bestFit="1" customWidth="1"/>
    <col min="12793" max="12793" width="7.28515625" style="143" bestFit="1" customWidth="1"/>
    <col min="12794" max="12794" width="9.7109375" style="143" bestFit="1" customWidth="1"/>
    <col min="12795" max="12795" width="10.140625" style="143" bestFit="1" customWidth="1"/>
    <col min="12796" max="12799" width="11.28515625" style="143" bestFit="1" customWidth="1"/>
    <col min="12800" max="12801" width="5.140625" style="143" bestFit="1" customWidth="1"/>
    <col min="12802" max="12802" width="5.5703125" style="143" bestFit="1" customWidth="1"/>
    <col min="12803" max="12803" width="1.85546875" style="143" customWidth="1"/>
    <col min="12804" max="12804" width="10.140625" style="143" bestFit="1" customWidth="1"/>
    <col min="12805" max="12805" width="9.140625" style="143" bestFit="1" customWidth="1"/>
    <col min="12806" max="12807" width="7.5703125" style="143" bestFit="1" customWidth="1"/>
    <col min="12808" max="13043" width="9.140625" style="143"/>
    <col min="13044" max="13044" width="51.28515625" style="143" customWidth="1"/>
    <col min="13045" max="13045" width="10.42578125" style="143" bestFit="1" customWidth="1"/>
    <col min="13046" max="13046" width="11.28515625" style="143" bestFit="1" customWidth="1"/>
    <col min="13047" max="13047" width="6.85546875" style="143" bestFit="1" customWidth="1"/>
    <col min="13048" max="13048" width="6.140625" style="143" bestFit="1" customWidth="1"/>
    <col min="13049" max="13049" width="7.28515625" style="143" bestFit="1" customWidth="1"/>
    <col min="13050" max="13050" width="9.7109375" style="143" bestFit="1" customWidth="1"/>
    <col min="13051" max="13051" width="10.140625" style="143" bestFit="1" customWidth="1"/>
    <col min="13052" max="13055" width="11.28515625" style="143" bestFit="1" customWidth="1"/>
    <col min="13056" max="13057" width="5.140625" style="143" bestFit="1" customWidth="1"/>
    <col min="13058" max="13058" width="5.5703125" style="143" bestFit="1" customWidth="1"/>
    <col min="13059" max="13059" width="1.85546875" style="143" customWidth="1"/>
    <col min="13060" max="13060" width="10.140625" style="143" bestFit="1" customWidth="1"/>
    <col min="13061" max="13061" width="9.140625" style="143" bestFit="1" customWidth="1"/>
    <col min="13062" max="13063" width="7.5703125" style="143" bestFit="1" customWidth="1"/>
    <col min="13064" max="13299" width="9.140625" style="143"/>
    <col min="13300" max="13300" width="51.28515625" style="143" customWidth="1"/>
    <col min="13301" max="13301" width="10.42578125" style="143" bestFit="1" customWidth="1"/>
    <col min="13302" max="13302" width="11.28515625" style="143" bestFit="1" customWidth="1"/>
    <col min="13303" max="13303" width="6.85546875" style="143" bestFit="1" customWidth="1"/>
    <col min="13304" max="13304" width="6.140625" style="143" bestFit="1" customWidth="1"/>
    <col min="13305" max="13305" width="7.28515625" style="143" bestFit="1" customWidth="1"/>
    <col min="13306" max="13306" width="9.7109375" style="143" bestFit="1" customWidth="1"/>
    <col min="13307" max="13307" width="10.140625" style="143" bestFit="1" customWidth="1"/>
    <col min="13308" max="13311" width="11.28515625" style="143" bestFit="1" customWidth="1"/>
    <col min="13312" max="13313" width="5.140625" style="143" bestFit="1" customWidth="1"/>
    <col min="13314" max="13314" width="5.5703125" style="143" bestFit="1" customWidth="1"/>
    <col min="13315" max="13315" width="1.85546875" style="143" customWidth="1"/>
    <col min="13316" max="13316" width="10.140625" style="143" bestFit="1" customWidth="1"/>
    <col min="13317" max="13317" width="9.140625" style="143" bestFit="1" customWidth="1"/>
    <col min="13318" max="13319" width="7.5703125" style="143" bestFit="1" customWidth="1"/>
    <col min="13320" max="13555" width="9.140625" style="143"/>
    <col min="13556" max="13556" width="51.28515625" style="143" customWidth="1"/>
    <col min="13557" max="13557" width="10.42578125" style="143" bestFit="1" customWidth="1"/>
    <col min="13558" max="13558" width="11.28515625" style="143" bestFit="1" customWidth="1"/>
    <col min="13559" max="13559" width="6.85546875" style="143" bestFit="1" customWidth="1"/>
    <col min="13560" max="13560" width="6.140625" style="143" bestFit="1" customWidth="1"/>
    <col min="13561" max="13561" width="7.28515625" style="143" bestFit="1" customWidth="1"/>
    <col min="13562" max="13562" width="9.7109375" style="143" bestFit="1" customWidth="1"/>
    <col min="13563" max="13563" width="10.140625" style="143" bestFit="1" customWidth="1"/>
    <col min="13564" max="13567" width="11.28515625" style="143" bestFit="1" customWidth="1"/>
    <col min="13568" max="13569" width="5.140625" style="143" bestFit="1" customWidth="1"/>
    <col min="13570" max="13570" width="5.5703125" style="143" bestFit="1" customWidth="1"/>
    <col min="13571" max="13571" width="1.85546875" style="143" customWidth="1"/>
    <col min="13572" max="13572" width="10.140625" style="143" bestFit="1" customWidth="1"/>
    <col min="13573" max="13573" width="9.140625" style="143" bestFit="1" customWidth="1"/>
    <col min="13574" max="13575" width="7.5703125" style="143" bestFit="1" customWidth="1"/>
    <col min="13576" max="13811" width="9.140625" style="143"/>
    <col min="13812" max="13812" width="51.28515625" style="143" customWidth="1"/>
    <col min="13813" max="13813" width="10.42578125" style="143" bestFit="1" customWidth="1"/>
    <col min="13814" max="13814" width="11.28515625" style="143" bestFit="1" customWidth="1"/>
    <col min="13815" max="13815" width="6.85546875" style="143" bestFit="1" customWidth="1"/>
    <col min="13816" max="13816" width="6.140625" style="143" bestFit="1" customWidth="1"/>
    <col min="13817" max="13817" width="7.28515625" style="143" bestFit="1" customWidth="1"/>
    <col min="13818" max="13818" width="9.7109375" style="143" bestFit="1" customWidth="1"/>
    <col min="13819" max="13819" width="10.140625" style="143" bestFit="1" customWidth="1"/>
    <col min="13820" max="13823" width="11.28515625" style="143" bestFit="1" customWidth="1"/>
    <col min="13824" max="13825" width="5.140625" style="143" bestFit="1" customWidth="1"/>
    <col min="13826" max="13826" width="5.5703125" style="143" bestFit="1" customWidth="1"/>
    <col min="13827" max="13827" width="1.85546875" style="143" customWidth="1"/>
    <col min="13828" max="13828" width="10.140625" style="143" bestFit="1" customWidth="1"/>
    <col min="13829" max="13829" width="9.140625" style="143" bestFit="1" customWidth="1"/>
    <col min="13830" max="13831" width="7.5703125" style="143" bestFit="1" customWidth="1"/>
    <col min="13832" max="14067" width="9.140625" style="143"/>
    <col min="14068" max="14068" width="51.28515625" style="143" customWidth="1"/>
    <col min="14069" max="14069" width="10.42578125" style="143" bestFit="1" customWidth="1"/>
    <col min="14070" max="14070" width="11.28515625" style="143" bestFit="1" customWidth="1"/>
    <col min="14071" max="14071" width="6.85546875" style="143" bestFit="1" customWidth="1"/>
    <col min="14072" max="14072" width="6.140625" style="143" bestFit="1" customWidth="1"/>
    <col min="14073" max="14073" width="7.28515625" style="143" bestFit="1" customWidth="1"/>
    <col min="14074" max="14074" width="9.7109375" style="143" bestFit="1" customWidth="1"/>
    <col min="14075" max="14075" width="10.140625" style="143" bestFit="1" customWidth="1"/>
    <col min="14076" max="14079" width="11.28515625" style="143" bestFit="1" customWidth="1"/>
    <col min="14080" max="14081" width="5.140625" style="143" bestFit="1" customWidth="1"/>
    <col min="14082" max="14082" width="5.5703125" style="143" bestFit="1" customWidth="1"/>
    <col min="14083" max="14083" width="1.85546875" style="143" customWidth="1"/>
    <col min="14084" max="14084" width="10.140625" style="143" bestFit="1" customWidth="1"/>
    <col min="14085" max="14085" width="9.140625" style="143" bestFit="1" customWidth="1"/>
    <col min="14086" max="14087" width="7.5703125" style="143" bestFit="1" customWidth="1"/>
    <col min="14088" max="14323" width="9.140625" style="143"/>
    <col min="14324" max="14324" width="51.28515625" style="143" customWidth="1"/>
    <col min="14325" max="14325" width="10.42578125" style="143" bestFit="1" customWidth="1"/>
    <col min="14326" max="14326" width="11.28515625" style="143" bestFit="1" customWidth="1"/>
    <col min="14327" max="14327" width="6.85546875" style="143" bestFit="1" customWidth="1"/>
    <col min="14328" max="14328" width="6.140625" style="143" bestFit="1" customWidth="1"/>
    <col min="14329" max="14329" width="7.28515625" style="143" bestFit="1" customWidth="1"/>
    <col min="14330" max="14330" width="9.7109375" style="143" bestFit="1" customWidth="1"/>
    <col min="14331" max="14331" width="10.140625" style="143" bestFit="1" customWidth="1"/>
    <col min="14332" max="14335" width="11.28515625" style="143" bestFit="1" customWidth="1"/>
    <col min="14336" max="14337" width="5.140625" style="143" bestFit="1" customWidth="1"/>
    <col min="14338" max="14338" width="5.5703125" style="143" bestFit="1" customWidth="1"/>
    <col min="14339" max="14339" width="1.85546875" style="143" customWidth="1"/>
    <col min="14340" max="14340" width="10.140625" style="143" bestFit="1" customWidth="1"/>
    <col min="14341" max="14341" width="9.140625" style="143" bestFit="1" customWidth="1"/>
    <col min="14342" max="14343" width="7.5703125" style="143" bestFit="1" customWidth="1"/>
    <col min="14344" max="14579" width="9.140625" style="143"/>
    <col min="14580" max="14580" width="51.28515625" style="143" customWidth="1"/>
    <col min="14581" max="14581" width="10.42578125" style="143" bestFit="1" customWidth="1"/>
    <col min="14582" max="14582" width="11.28515625" style="143" bestFit="1" customWidth="1"/>
    <col min="14583" max="14583" width="6.85546875" style="143" bestFit="1" customWidth="1"/>
    <col min="14584" max="14584" width="6.140625" style="143" bestFit="1" customWidth="1"/>
    <col min="14585" max="14585" width="7.28515625" style="143" bestFit="1" customWidth="1"/>
    <col min="14586" max="14586" width="9.7109375" style="143" bestFit="1" customWidth="1"/>
    <col min="14587" max="14587" width="10.140625" style="143" bestFit="1" customWidth="1"/>
    <col min="14588" max="14591" width="11.28515625" style="143" bestFit="1" customWidth="1"/>
    <col min="14592" max="14593" width="5.140625" style="143" bestFit="1" customWidth="1"/>
    <col min="14594" max="14594" width="5.5703125" style="143" bestFit="1" customWidth="1"/>
    <col min="14595" max="14595" width="1.85546875" style="143" customWidth="1"/>
    <col min="14596" max="14596" width="10.140625" style="143" bestFit="1" customWidth="1"/>
    <col min="14597" max="14597" width="9.140625" style="143" bestFit="1" customWidth="1"/>
    <col min="14598" max="14599" width="7.5703125" style="143" bestFit="1" customWidth="1"/>
    <col min="14600" max="14835" width="9.140625" style="143"/>
    <col min="14836" max="14836" width="51.28515625" style="143" customWidth="1"/>
    <col min="14837" max="14837" width="10.42578125" style="143" bestFit="1" customWidth="1"/>
    <col min="14838" max="14838" width="11.28515625" style="143" bestFit="1" customWidth="1"/>
    <col min="14839" max="14839" width="6.85546875" style="143" bestFit="1" customWidth="1"/>
    <col min="14840" max="14840" width="6.140625" style="143" bestFit="1" customWidth="1"/>
    <col min="14841" max="14841" width="7.28515625" style="143" bestFit="1" customWidth="1"/>
    <col min="14842" max="14842" width="9.7109375" style="143" bestFit="1" customWidth="1"/>
    <col min="14843" max="14843" width="10.140625" style="143" bestFit="1" customWidth="1"/>
    <col min="14844" max="14847" width="11.28515625" style="143" bestFit="1" customWidth="1"/>
    <col min="14848" max="14849" width="5.140625" style="143" bestFit="1" customWidth="1"/>
    <col min="14850" max="14850" width="5.5703125" style="143" bestFit="1" customWidth="1"/>
    <col min="14851" max="14851" width="1.85546875" style="143" customWidth="1"/>
    <col min="14852" max="14852" width="10.140625" style="143" bestFit="1" customWidth="1"/>
    <col min="14853" max="14853" width="9.140625" style="143" bestFit="1" customWidth="1"/>
    <col min="14854" max="14855" width="7.5703125" style="143" bestFit="1" customWidth="1"/>
    <col min="14856" max="15091" width="9.140625" style="143"/>
    <col min="15092" max="15092" width="51.28515625" style="143" customWidth="1"/>
    <col min="15093" max="15093" width="10.42578125" style="143" bestFit="1" customWidth="1"/>
    <col min="15094" max="15094" width="11.28515625" style="143" bestFit="1" customWidth="1"/>
    <col min="15095" max="15095" width="6.85546875" style="143" bestFit="1" customWidth="1"/>
    <col min="15096" max="15096" width="6.140625" style="143" bestFit="1" customWidth="1"/>
    <col min="15097" max="15097" width="7.28515625" style="143" bestFit="1" customWidth="1"/>
    <col min="15098" max="15098" width="9.7109375" style="143" bestFit="1" customWidth="1"/>
    <col min="15099" max="15099" width="10.140625" style="143" bestFit="1" customWidth="1"/>
    <col min="15100" max="15103" width="11.28515625" style="143" bestFit="1" customWidth="1"/>
    <col min="15104" max="15105" width="5.140625" style="143" bestFit="1" customWidth="1"/>
    <col min="15106" max="15106" width="5.5703125" style="143" bestFit="1" customWidth="1"/>
    <col min="15107" max="15107" width="1.85546875" style="143" customWidth="1"/>
    <col min="15108" max="15108" width="10.140625" style="143" bestFit="1" customWidth="1"/>
    <col min="15109" max="15109" width="9.140625" style="143" bestFit="1" customWidth="1"/>
    <col min="15110" max="15111" width="7.5703125" style="143" bestFit="1" customWidth="1"/>
    <col min="15112" max="15347" width="9.140625" style="143"/>
    <col min="15348" max="15348" width="51.28515625" style="143" customWidth="1"/>
    <col min="15349" max="15349" width="10.42578125" style="143" bestFit="1" customWidth="1"/>
    <col min="15350" max="15350" width="11.28515625" style="143" bestFit="1" customWidth="1"/>
    <col min="15351" max="15351" width="6.85546875" style="143" bestFit="1" customWidth="1"/>
    <col min="15352" max="15352" width="6.140625" style="143" bestFit="1" customWidth="1"/>
    <col min="15353" max="15353" width="7.28515625" style="143" bestFit="1" customWidth="1"/>
    <col min="15354" max="15354" width="9.7109375" style="143" bestFit="1" customWidth="1"/>
    <col min="15355" max="15355" width="10.140625" style="143" bestFit="1" customWidth="1"/>
    <col min="15356" max="15359" width="11.28515625" style="143" bestFit="1" customWidth="1"/>
    <col min="15360" max="15361" width="5.140625" style="143" bestFit="1" customWidth="1"/>
    <col min="15362" max="15362" width="5.5703125" style="143" bestFit="1" customWidth="1"/>
    <col min="15363" max="15363" width="1.85546875" style="143" customWidth="1"/>
    <col min="15364" max="15364" width="10.140625" style="143" bestFit="1" customWidth="1"/>
    <col min="15365" max="15365" width="9.140625" style="143" bestFit="1" customWidth="1"/>
    <col min="15366" max="15367" width="7.5703125" style="143" bestFit="1" customWidth="1"/>
    <col min="15368" max="15603" width="9.140625" style="143"/>
    <col min="15604" max="15604" width="51.28515625" style="143" customWidth="1"/>
    <col min="15605" max="15605" width="10.42578125" style="143" bestFit="1" customWidth="1"/>
    <col min="15606" max="15606" width="11.28515625" style="143" bestFit="1" customWidth="1"/>
    <col min="15607" max="15607" width="6.85546875" style="143" bestFit="1" customWidth="1"/>
    <col min="15608" max="15608" width="6.140625" style="143" bestFit="1" customWidth="1"/>
    <col min="15609" max="15609" width="7.28515625" style="143" bestFit="1" customWidth="1"/>
    <col min="15610" max="15610" width="9.7109375" style="143" bestFit="1" customWidth="1"/>
    <col min="15611" max="15611" width="10.140625" style="143" bestFit="1" customWidth="1"/>
    <col min="15612" max="15615" width="11.28515625" style="143" bestFit="1" customWidth="1"/>
    <col min="15616" max="15617" width="5.140625" style="143" bestFit="1" customWidth="1"/>
    <col min="15618" max="15618" width="5.5703125" style="143" bestFit="1" customWidth="1"/>
    <col min="15619" max="15619" width="1.85546875" style="143" customWidth="1"/>
    <col min="15620" max="15620" width="10.140625" style="143" bestFit="1" customWidth="1"/>
    <col min="15621" max="15621" width="9.140625" style="143" bestFit="1" customWidth="1"/>
    <col min="15622" max="15623" width="7.5703125" style="143" bestFit="1" customWidth="1"/>
    <col min="15624" max="15859" width="9.140625" style="143"/>
    <col min="15860" max="15860" width="51.28515625" style="143" customWidth="1"/>
    <col min="15861" max="15861" width="10.42578125" style="143" bestFit="1" customWidth="1"/>
    <col min="15862" max="15862" width="11.28515625" style="143" bestFit="1" customWidth="1"/>
    <col min="15863" max="15863" width="6.85546875" style="143" bestFit="1" customWidth="1"/>
    <col min="15864" max="15864" width="6.140625" style="143" bestFit="1" customWidth="1"/>
    <col min="15865" max="15865" width="7.28515625" style="143" bestFit="1" customWidth="1"/>
    <col min="15866" max="15866" width="9.7109375" style="143" bestFit="1" customWidth="1"/>
    <col min="15867" max="15867" width="10.140625" style="143" bestFit="1" customWidth="1"/>
    <col min="15868" max="15871" width="11.28515625" style="143" bestFit="1" customWidth="1"/>
    <col min="15872" max="15873" width="5.140625" style="143" bestFit="1" customWidth="1"/>
    <col min="15874" max="15874" width="5.5703125" style="143" bestFit="1" customWidth="1"/>
    <col min="15875" max="15875" width="1.85546875" style="143" customWidth="1"/>
    <col min="15876" max="15876" width="10.140625" style="143" bestFit="1" customWidth="1"/>
    <col min="15877" max="15877" width="9.140625" style="143" bestFit="1" customWidth="1"/>
    <col min="15878" max="15879" width="7.5703125" style="143" bestFit="1" customWidth="1"/>
    <col min="15880" max="16115" width="9.140625" style="143"/>
    <col min="16116" max="16116" width="51.28515625" style="143" customWidth="1"/>
    <col min="16117" max="16117" width="10.42578125" style="143" bestFit="1" customWidth="1"/>
    <col min="16118" max="16118" width="11.28515625" style="143" bestFit="1" customWidth="1"/>
    <col min="16119" max="16119" width="6.85546875" style="143" bestFit="1" customWidth="1"/>
    <col min="16120" max="16120" width="6.140625" style="143" bestFit="1" customWidth="1"/>
    <col min="16121" max="16121" width="7.28515625" style="143" bestFit="1" customWidth="1"/>
    <col min="16122" max="16122" width="9.7109375" style="143" bestFit="1" customWidth="1"/>
    <col min="16123" max="16123" width="10.140625" style="143" bestFit="1" customWidth="1"/>
    <col min="16124" max="16127" width="11.28515625" style="143" bestFit="1" customWidth="1"/>
    <col min="16128" max="16129" width="5.140625" style="143" bestFit="1" customWidth="1"/>
    <col min="16130" max="16130" width="5.5703125" style="143" bestFit="1" customWidth="1"/>
    <col min="16131" max="16131" width="1.85546875" style="143" customWidth="1"/>
    <col min="16132" max="16132" width="10.140625" style="143" bestFit="1" customWidth="1"/>
    <col min="16133" max="16133" width="9.140625" style="143" bestFit="1" customWidth="1"/>
    <col min="16134" max="16135" width="7.5703125" style="143" bestFit="1" customWidth="1"/>
    <col min="16136" max="16384" width="9.140625" style="143"/>
  </cols>
  <sheetData>
    <row r="1" spans="1:6" s="6" customFormat="1" ht="12.75" customHeight="1">
      <c r="A1" s="18" t="s">
        <v>17</v>
      </c>
      <c r="B1" s="19"/>
      <c r="C1" s="21"/>
    </row>
    <row r="2" spans="1:6" s="29" customFormat="1" ht="12.75" customHeight="1">
      <c r="A2" s="1" t="s">
        <v>589</v>
      </c>
      <c r="B2"/>
      <c r="C2" s="31"/>
    </row>
    <row r="3" spans="1:6" ht="15"/>
    <row r="4" spans="1:6" s="146" customFormat="1" ht="21">
      <c r="B4" s="957" t="s">
        <v>1742</v>
      </c>
      <c r="C4" s="958"/>
      <c r="D4" s="958"/>
      <c r="E4" s="958"/>
      <c r="F4" s="958"/>
    </row>
    <row r="5" spans="1:6" s="146" customFormat="1" ht="15">
      <c r="B5" s="280"/>
      <c r="C5" s="281"/>
      <c r="D5" s="281"/>
      <c r="E5" s="281"/>
      <c r="F5" s="281"/>
    </row>
    <row r="6" spans="1:6" ht="15">
      <c r="B6" s="282" t="s">
        <v>177</v>
      </c>
      <c r="C6" s="283" t="s">
        <v>178</v>
      </c>
      <c r="D6" s="285" t="s">
        <v>836</v>
      </c>
      <c r="E6" s="284" t="s">
        <v>14</v>
      </c>
      <c r="F6" s="286"/>
    </row>
    <row r="7" spans="1:6" ht="15" customHeight="1">
      <c r="B7" s="445"/>
      <c r="C7" s="446"/>
      <c r="D7" s="447"/>
      <c r="E7" s="448"/>
      <c r="F7" s="286"/>
    </row>
    <row r="8" spans="1:6" ht="15" customHeight="1">
      <c r="B8" s="287" t="s">
        <v>177</v>
      </c>
      <c r="C8" s="288" t="s">
        <v>178</v>
      </c>
      <c r="D8" s="449" t="s">
        <v>836</v>
      </c>
      <c r="E8" s="288" t="s">
        <v>14</v>
      </c>
      <c r="F8" s="28"/>
    </row>
    <row r="9" spans="1:6" ht="15" customHeight="1">
      <c r="B9" s="289"/>
      <c r="C9" s="288"/>
      <c r="D9" s="449"/>
      <c r="E9" s="288"/>
      <c r="F9" s="28"/>
    </row>
    <row r="10" spans="1:6" ht="15" customHeight="1">
      <c r="B10" s="289"/>
      <c r="C10" s="288"/>
      <c r="D10" s="449"/>
      <c r="E10" s="288"/>
      <c r="F10" s="28"/>
    </row>
    <row r="11" spans="1:6" ht="15" customHeight="1">
      <c r="B11" s="827" t="s">
        <v>2700</v>
      </c>
      <c r="C11" s="288"/>
      <c r="D11" s="449"/>
      <c r="E11" s="288"/>
      <c r="F11" s="28"/>
    </row>
    <row r="12" spans="1:6" ht="15" customHeight="1">
      <c r="B12" s="289" t="s">
        <v>2701</v>
      </c>
      <c r="C12" s="288">
        <v>23870</v>
      </c>
      <c r="D12" s="449">
        <v>109</v>
      </c>
      <c r="E12" s="288">
        <v>180</v>
      </c>
      <c r="F12" s="28"/>
    </row>
    <row r="13" spans="1:6" ht="15" customHeight="1">
      <c r="B13" s="289" t="s">
        <v>2702</v>
      </c>
      <c r="C13" s="288">
        <v>24760</v>
      </c>
      <c r="D13" s="449">
        <v>109</v>
      </c>
      <c r="E13" s="288">
        <v>180</v>
      </c>
      <c r="F13" s="28"/>
    </row>
    <row r="14" spans="1:6" ht="15" customHeight="1">
      <c r="B14" s="289" t="s">
        <v>2703</v>
      </c>
      <c r="C14" s="288">
        <v>26000</v>
      </c>
      <c r="D14" s="449">
        <v>107</v>
      </c>
      <c r="E14" s="288">
        <v>180</v>
      </c>
      <c r="F14" s="28"/>
    </row>
    <row r="15" spans="1:6" ht="15" customHeight="1">
      <c r="B15" s="289" t="s">
        <v>2704</v>
      </c>
      <c r="C15" s="288">
        <v>25760</v>
      </c>
      <c r="D15" s="449">
        <v>107</v>
      </c>
      <c r="E15" s="288">
        <v>180</v>
      </c>
      <c r="F15" s="28"/>
    </row>
    <row r="16" spans="1:6" ht="12.75" customHeight="1">
      <c r="B16" s="823" t="s">
        <v>2705</v>
      </c>
      <c r="C16" s="824">
        <v>27400</v>
      </c>
      <c r="D16" s="825">
        <v>107</v>
      </c>
      <c r="E16" s="825">
        <v>180</v>
      </c>
    </row>
    <row r="17" spans="2:5" ht="15" customHeight="1">
      <c r="B17" s="822" t="s">
        <v>2706</v>
      </c>
      <c r="C17" s="288">
        <v>26120</v>
      </c>
      <c r="D17" s="449">
        <v>122</v>
      </c>
      <c r="E17" s="288">
        <v>200</v>
      </c>
    </row>
    <row r="18" spans="2:5" ht="15" customHeight="1">
      <c r="B18" s="289"/>
      <c r="C18" s="288"/>
      <c r="D18" s="449"/>
      <c r="E18" s="288"/>
    </row>
    <row r="19" spans="2:5" ht="15" customHeight="1">
      <c r="B19" s="827" t="s">
        <v>2707</v>
      </c>
      <c r="C19" s="288"/>
      <c r="D19" s="449"/>
      <c r="E19" s="288"/>
    </row>
    <row r="20" spans="2:5" ht="15" customHeight="1">
      <c r="B20" s="289" t="s">
        <v>2708</v>
      </c>
      <c r="C20" s="288">
        <v>27700</v>
      </c>
      <c r="D20" s="449">
        <v>87</v>
      </c>
      <c r="E20" s="288">
        <v>160</v>
      </c>
    </row>
    <row r="21" spans="2:5" ht="15" customHeight="1">
      <c r="B21" s="289" t="s">
        <v>2709</v>
      </c>
      <c r="C21" s="288">
        <v>29550</v>
      </c>
      <c r="D21" s="449">
        <v>91</v>
      </c>
      <c r="E21" s="288">
        <v>170</v>
      </c>
    </row>
    <row r="22" spans="2:5" ht="15" customHeight="1">
      <c r="B22" s="289" t="s">
        <v>2710</v>
      </c>
      <c r="C22" s="288">
        <v>32300</v>
      </c>
      <c r="D22" s="449">
        <v>97</v>
      </c>
      <c r="E22" s="288">
        <v>170</v>
      </c>
    </row>
    <row r="23" spans="2:5" ht="15" customHeight="1">
      <c r="B23" s="289" t="s">
        <v>2711</v>
      </c>
      <c r="C23" s="288">
        <v>34700</v>
      </c>
      <c r="D23" s="449">
        <v>97</v>
      </c>
      <c r="E23" s="288">
        <v>170</v>
      </c>
    </row>
    <row r="24" spans="2:5" ht="15" customHeight="1">
      <c r="B24" s="289"/>
      <c r="C24" s="288"/>
      <c r="D24" s="449"/>
      <c r="E24" s="288"/>
    </row>
    <row r="25" spans="2:5" ht="15" customHeight="1">
      <c r="B25" s="827" t="s">
        <v>2712</v>
      </c>
      <c r="C25" s="288"/>
      <c r="D25" s="449"/>
      <c r="E25" s="288"/>
    </row>
    <row r="26" spans="2:5" ht="15" customHeight="1">
      <c r="B26" s="289" t="s">
        <v>2713</v>
      </c>
      <c r="C26" s="288">
        <v>41915</v>
      </c>
      <c r="D26" s="449">
        <v>118</v>
      </c>
      <c r="E26" s="288">
        <v>190</v>
      </c>
    </row>
    <row r="27" spans="2:5" ht="15" customHeight="1">
      <c r="B27" s="289" t="s">
        <v>2714</v>
      </c>
      <c r="C27" s="288">
        <v>38815</v>
      </c>
      <c r="D27" s="449">
        <v>118</v>
      </c>
      <c r="E27" s="288">
        <v>190</v>
      </c>
    </row>
    <row r="28" spans="2:5" ht="15" customHeight="1">
      <c r="B28" s="289" t="s">
        <v>2715</v>
      </c>
      <c r="C28" s="288">
        <v>44815</v>
      </c>
      <c r="D28" s="449">
        <v>133</v>
      </c>
      <c r="E28" s="288">
        <v>210</v>
      </c>
    </row>
    <row r="29" spans="2:5" ht="15" customHeight="1">
      <c r="B29" s="289" t="s">
        <v>2716</v>
      </c>
      <c r="C29" s="288">
        <v>41915</v>
      </c>
      <c r="D29" s="449">
        <v>121</v>
      </c>
      <c r="E29" s="288">
        <v>200</v>
      </c>
    </row>
    <row r="30" spans="2:5" ht="15" customHeight="1">
      <c r="B30" s="289" t="s">
        <v>2717</v>
      </c>
      <c r="C30" s="288">
        <v>32795</v>
      </c>
      <c r="D30" s="449">
        <v>124</v>
      </c>
      <c r="E30" s="288">
        <v>200</v>
      </c>
    </row>
    <row r="31" spans="2:5" ht="15" customHeight="1">
      <c r="B31" s="289" t="s">
        <v>2718</v>
      </c>
      <c r="C31" s="288">
        <v>34895</v>
      </c>
      <c r="D31" s="449">
        <v>127</v>
      </c>
      <c r="E31" s="288">
        <v>200</v>
      </c>
    </row>
    <row r="32" spans="2:5" ht="15" customHeight="1">
      <c r="B32" s="289" t="s">
        <v>2719</v>
      </c>
      <c r="C32" s="288">
        <v>34395</v>
      </c>
      <c r="D32" s="449">
        <v>124</v>
      </c>
      <c r="E32" s="288">
        <v>200</v>
      </c>
    </row>
    <row r="33" spans="2:5" ht="15" customHeight="1">
      <c r="B33" s="289" t="s">
        <v>2720</v>
      </c>
      <c r="C33" s="288">
        <v>39165</v>
      </c>
      <c r="D33" s="449">
        <v>127</v>
      </c>
      <c r="E33" s="288">
        <v>200</v>
      </c>
    </row>
    <row r="34" spans="2:5" ht="15" customHeight="1">
      <c r="B34" s="289"/>
      <c r="C34" s="288"/>
      <c r="D34" s="449"/>
      <c r="E34" s="288"/>
    </row>
    <row r="35" spans="2:5" ht="15" customHeight="1">
      <c r="B35" s="827" t="s">
        <v>2721</v>
      </c>
      <c r="C35" s="288"/>
      <c r="D35" s="449"/>
      <c r="E35" s="288"/>
    </row>
    <row r="36" spans="2:5" ht="15" customHeight="1">
      <c r="B36" s="289" t="s">
        <v>2722</v>
      </c>
      <c r="C36" s="288">
        <v>33395</v>
      </c>
      <c r="D36" s="449">
        <v>133</v>
      </c>
      <c r="E36" s="288">
        <v>210</v>
      </c>
    </row>
    <row r="37" spans="2:5" ht="15" customHeight="1">
      <c r="B37" s="289" t="s">
        <v>2723</v>
      </c>
      <c r="C37" s="288">
        <v>34995</v>
      </c>
      <c r="D37" s="449">
        <v>133</v>
      </c>
      <c r="E37" s="288">
        <v>210</v>
      </c>
    </row>
    <row r="38" spans="2:5" ht="15" customHeight="1">
      <c r="B38" s="289" t="s">
        <v>2724</v>
      </c>
      <c r="C38" s="288">
        <v>35495</v>
      </c>
      <c r="D38" s="449">
        <v>135</v>
      </c>
      <c r="E38" s="288">
        <v>210</v>
      </c>
    </row>
    <row r="39" spans="2:5" ht="15" customHeight="1">
      <c r="B39" s="289" t="s">
        <v>2725</v>
      </c>
      <c r="C39" s="288">
        <v>36665</v>
      </c>
      <c r="D39" s="449">
        <v>135</v>
      </c>
      <c r="E39" s="288">
        <v>210</v>
      </c>
    </row>
    <row r="40" spans="2:5" ht="15" customHeight="1">
      <c r="B40" s="289" t="s">
        <v>2726</v>
      </c>
      <c r="C40" s="288">
        <v>39765</v>
      </c>
      <c r="D40" s="449">
        <v>135</v>
      </c>
      <c r="E40" s="288">
        <v>210</v>
      </c>
    </row>
    <row r="41" spans="2:5" ht="15" customHeight="1">
      <c r="B41" s="289" t="s">
        <v>2727</v>
      </c>
      <c r="C41" s="288">
        <v>38395</v>
      </c>
      <c r="D41" s="449">
        <v>141</v>
      </c>
      <c r="E41" s="288">
        <v>270</v>
      </c>
    </row>
    <row r="42" spans="2:5" ht="15" customHeight="1">
      <c r="B42" s="289" t="s">
        <v>2728</v>
      </c>
      <c r="C42" s="288">
        <v>39565</v>
      </c>
      <c r="D42" s="449">
        <v>141</v>
      </c>
      <c r="E42" s="288">
        <v>270</v>
      </c>
    </row>
    <row r="43" spans="2:5" ht="15" customHeight="1">
      <c r="B43" s="289" t="s">
        <v>2729</v>
      </c>
      <c r="C43" s="288">
        <v>42665</v>
      </c>
      <c r="D43" s="449">
        <v>141</v>
      </c>
      <c r="E43" s="288">
        <v>270</v>
      </c>
    </row>
    <row r="44" spans="2:5" ht="15" customHeight="1">
      <c r="B44" s="289" t="s">
        <v>2730</v>
      </c>
      <c r="C44" s="288">
        <v>36995</v>
      </c>
      <c r="D44" s="449">
        <v>123</v>
      </c>
      <c r="E44" s="288">
        <v>200</v>
      </c>
    </row>
    <row r="45" spans="2:5" ht="15" customHeight="1">
      <c r="B45" s="289" t="s">
        <v>2731</v>
      </c>
      <c r="C45" s="288">
        <v>38245</v>
      </c>
      <c r="D45" s="449">
        <v>126</v>
      </c>
      <c r="E45" s="288">
        <v>200</v>
      </c>
    </row>
    <row r="46" spans="2:5" ht="15" customHeight="1">
      <c r="B46" s="289" t="s">
        <v>2732</v>
      </c>
      <c r="C46" s="288">
        <v>39415</v>
      </c>
      <c r="D46" s="449">
        <v>126</v>
      </c>
      <c r="E46" s="288">
        <v>200</v>
      </c>
    </row>
    <row r="47" spans="2:5" ht="15" customHeight="1">
      <c r="B47" s="289" t="s">
        <v>2733</v>
      </c>
      <c r="C47" s="288">
        <v>42515</v>
      </c>
      <c r="D47" s="449">
        <v>126</v>
      </c>
      <c r="E47" s="288">
        <v>200</v>
      </c>
    </row>
    <row r="48" spans="2:5" ht="15" customHeight="1">
      <c r="B48" s="289" t="s">
        <v>2734</v>
      </c>
      <c r="C48" s="288">
        <v>41145</v>
      </c>
      <c r="D48" s="449">
        <v>138</v>
      </c>
      <c r="E48" s="288">
        <v>210</v>
      </c>
    </row>
    <row r="49" spans="2:5" ht="15" customHeight="1">
      <c r="B49" s="289" t="s">
        <v>2735</v>
      </c>
      <c r="C49" s="288">
        <v>42315</v>
      </c>
      <c r="D49" s="449">
        <v>138</v>
      </c>
      <c r="E49" s="288">
        <v>210</v>
      </c>
    </row>
    <row r="50" spans="2:5" ht="15" customHeight="1">
      <c r="B50" s="289" t="s">
        <v>2736</v>
      </c>
      <c r="C50" s="288">
        <v>45415</v>
      </c>
      <c r="D50" s="449">
        <v>138</v>
      </c>
      <c r="E50" s="288">
        <v>210</v>
      </c>
    </row>
    <row r="51" spans="2:5" ht="15" customHeight="1">
      <c r="B51" s="289" t="s">
        <v>2737</v>
      </c>
      <c r="C51" s="288">
        <v>39415</v>
      </c>
      <c r="D51" s="449">
        <v>123</v>
      </c>
      <c r="E51" s="288">
        <v>200</v>
      </c>
    </row>
    <row r="52" spans="2:5" ht="15" customHeight="1">
      <c r="B52" s="289" t="s">
        <v>2738</v>
      </c>
      <c r="C52" s="288">
        <v>42315</v>
      </c>
      <c r="D52" s="449">
        <v>135</v>
      </c>
      <c r="E52" s="288">
        <v>210</v>
      </c>
    </row>
    <row r="53" spans="2:5" ht="15" customHeight="1">
      <c r="B53" s="289"/>
      <c r="C53" s="288"/>
      <c r="D53" s="449"/>
      <c r="E53" s="288"/>
    </row>
    <row r="54" spans="2:5" ht="15" customHeight="1">
      <c r="B54" s="829"/>
      <c r="C54" s="288"/>
      <c r="D54" s="449"/>
      <c r="E54" s="288"/>
    </row>
    <row r="55" spans="2:5" ht="15" customHeight="1">
      <c r="B55" s="822"/>
      <c r="C55" s="288"/>
      <c r="D55" s="449"/>
      <c r="E55" s="288"/>
    </row>
    <row r="56" spans="2:5" ht="15" customHeight="1">
      <c r="B56" s="289"/>
      <c r="C56" s="288"/>
      <c r="D56" s="449"/>
      <c r="E56" s="288"/>
    </row>
    <row r="57" spans="2:5" ht="15" customHeight="1">
      <c r="B57" s="827" t="s">
        <v>2739</v>
      </c>
      <c r="C57" s="288"/>
      <c r="D57" s="449"/>
      <c r="E57" s="288"/>
    </row>
    <row r="58" spans="2:5" ht="15" customHeight="1">
      <c r="B58" s="289" t="s">
        <v>2740</v>
      </c>
      <c r="C58" s="288">
        <v>34525</v>
      </c>
      <c r="D58" s="449">
        <v>134</v>
      </c>
      <c r="E58" s="288">
        <v>210</v>
      </c>
    </row>
    <row r="59" spans="2:5" ht="15" customHeight="1">
      <c r="B59" s="289" t="s">
        <v>2741</v>
      </c>
      <c r="C59" s="288">
        <v>37325</v>
      </c>
      <c r="D59" s="449">
        <v>134</v>
      </c>
      <c r="E59" s="288">
        <v>210</v>
      </c>
    </row>
    <row r="60" spans="2:5" ht="15" customHeight="1">
      <c r="B60" s="289" t="s">
        <v>2742</v>
      </c>
      <c r="C60" s="288">
        <v>38295</v>
      </c>
      <c r="D60" s="449">
        <v>134</v>
      </c>
      <c r="E60" s="288">
        <v>210</v>
      </c>
    </row>
    <row r="61" spans="2:5" ht="15" customHeight="1">
      <c r="B61" s="289" t="s">
        <v>2743</v>
      </c>
      <c r="C61" s="288">
        <v>41445</v>
      </c>
      <c r="D61" s="449">
        <v>134</v>
      </c>
      <c r="E61" s="288">
        <v>210</v>
      </c>
    </row>
    <row r="62" spans="2:5" ht="15" customHeight="1">
      <c r="B62" s="289" t="s">
        <v>2744</v>
      </c>
      <c r="C62" s="288">
        <v>36525</v>
      </c>
      <c r="D62" s="449">
        <v>134</v>
      </c>
      <c r="E62" s="288">
        <v>210</v>
      </c>
    </row>
    <row r="63" spans="2:5" ht="15" customHeight="1">
      <c r="B63" s="289" t="s">
        <v>2745</v>
      </c>
      <c r="C63" s="288">
        <v>44345</v>
      </c>
      <c r="D63" s="449">
        <v>144</v>
      </c>
      <c r="E63" s="288">
        <v>270</v>
      </c>
    </row>
    <row r="64" spans="2:5" ht="12.75" customHeight="1">
      <c r="B64" s="823" t="s">
        <v>2746</v>
      </c>
      <c r="C64" s="824">
        <v>38345</v>
      </c>
      <c r="D64" s="825">
        <v>127</v>
      </c>
      <c r="E64" s="825">
        <v>200</v>
      </c>
    </row>
    <row r="65" spans="2:5" ht="15" customHeight="1">
      <c r="B65" s="289" t="s">
        <v>2747</v>
      </c>
      <c r="C65" s="288">
        <v>39145</v>
      </c>
      <c r="D65" s="449">
        <v>127</v>
      </c>
      <c r="E65" s="288">
        <v>200</v>
      </c>
    </row>
    <row r="66" spans="2:5" ht="15" customHeight="1">
      <c r="B66" s="289" t="s">
        <v>2748</v>
      </c>
      <c r="C66" s="288">
        <v>44265</v>
      </c>
      <c r="D66" s="449">
        <v>128</v>
      </c>
      <c r="E66" s="288">
        <v>200</v>
      </c>
    </row>
    <row r="67" spans="2:5" ht="15" customHeight="1">
      <c r="B67" s="822" t="s">
        <v>2749</v>
      </c>
      <c r="C67" s="288">
        <v>42145</v>
      </c>
      <c r="D67" s="449">
        <v>137</v>
      </c>
      <c r="E67" s="288">
        <v>210</v>
      </c>
    </row>
    <row r="68" spans="2:5" ht="15" customHeight="1">
      <c r="B68" s="289" t="s">
        <v>2750</v>
      </c>
      <c r="C68" s="288">
        <v>47265</v>
      </c>
      <c r="D68" s="449">
        <v>138</v>
      </c>
      <c r="E68" s="288">
        <v>210</v>
      </c>
    </row>
    <row r="69" spans="2:5" ht="15" customHeight="1">
      <c r="B69" s="289"/>
      <c r="C69" s="288"/>
      <c r="D69" s="449"/>
      <c r="E69" s="288"/>
    </row>
    <row r="70" spans="2:5" ht="15" customHeight="1">
      <c r="B70" s="287" t="s">
        <v>2751</v>
      </c>
      <c r="C70" s="288"/>
      <c r="D70" s="449"/>
      <c r="E70" s="288"/>
    </row>
    <row r="71" spans="2:5" ht="15" customHeight="1">
      <c r="B71" s="450" t="s">
        <v>2752</v>
      </c>
      <c r="C71" s="288">
        <v>35215</v>
      </c>
      <c r="D71" s="449">
        <v>135</v>
      </c>
      <c r="E71" s="288">
        <v>210</v>
      </c>
    </row>
    <row r="72" spans="2:5" ht="15" customHeight="1">
      <c r="B72" s="450" t="s">
        <v>2753</v>
      </c>
      <c r="C72" s="288">
        <v>37215</v>
      </c>
      <c r="D72" s="449">
        <v>135</v>
      </c>
      <c r="E72" s="288">
        <v>210</v>
      </c>
    </row>
    <row r="73" spans="2:5" ht="15" customHeight="1">
      <c r="B73" s="450" t="s">
        <v>2754</v>
      </c>
      <c r="C73" s="288">
        <v>37765</v>
      </c>
      <c r="D73" s="449">
        <v>135</v>
      </c>
      <c r="E73" s="288">
        <v>210</v>
      </c>
    </row>
    <row r="74" spans="2:5" ht="15" customHeight="1">
      <c r="B74" s="450" t="s">
        <v>2755</v>
      </c>
      <c r="C74" s="288">
        <v>38985</v>
      </c>
      <c r="D74" s="449">
        <v>136</v>
      </c>
      <c r="E74" s="288">
        <v>210</v>
      </c>
    </row>
    <row r="75" spans="2:5" ht="15" customHeight="1">
      <c r="B75" s="450" t="s">
        <v>2756</v>
      </c>
      <c r="C75" s="288">
        <v>42135</v>
      </c>
      <c r="D75" s="449">
        <v>136</v>
      </c>
      <c r="E75" s="288">
        <v>210</v>
      </c>
    </row>
    <row r="76" spans="2:5" ht="15" customHeight="1">
      <c r="B76" s="450" t="s">
        <v>2757</v>
      </c>
      <c r="C76" s="288">
        <v>40115</v>
      </c>
      <c r="D76" s="449">
        <v>147</v>
      </c>
      <c r="E76" s="288">
        <v>270</v>
      </c>
    </row>
    <row r="77" spans="2:5" ht="15" customHeight="1">
      <c r="B77" s="450" t="s">
        <v>2758</v>
      </c>
      <c r="C77" s="288">
        <v>40665</v>
      </c>
      <c r="D77" s="449">
        <v>147</v>
      </c>
      <c r="E77" s="288">
        <v>270</v>
      </c>
    </row>
    <row r="78" spans="2:5" ht="15" customHeight="1">
      <c r="B78" s="450" t="s">
        <v>2759</v>
      </c>
      <c r="C78" s="288">
        <v>41885</v>
      </c>
      <c r="D78" s="449">
        <v>148</v>
      </c>
      <c r="E78" s="288">
        <v>270</v>
      </c>
    </row>
    <row r="79" spans="2:5" ht="15" customHeight="1">
      <c r="B79" s="450" t="s">
        <v>2760</v>
      </c>
      <c r="C79" s="288">
        <v>45035</v>
      </c>
      <c r="D79" s="449">
        <v>148</v>
      </c>
      <c r="E79" s="288">
        <v>270</v>
      </c>
    </row>
    <row r="80" spans="2:5" ht="12.75" customHeight="1">
      <c r="B80" s="823" t="s">
        <v>2761</v>
      </c>
      <c r="C80" s="824">
        <v>39035</v>
      </c>
      <c r="D80" s="825">
        <v>129</v>
      </c>
      <c r="E80" s="825">
        <v>200</v>
      </c>
    </row>
    <row r="81" spans="2:5" ht="15" customHeight="1">
      <c r="B81" s="450" t="s">
        <v>2762</v>
      </c>
      <c r="C81" s="288">
        <v>40585</v>
      </c>
      <c r="D81" s="449">
        <v>130</v>
      </c>
      <c r="E81" s="288">
        <v>200</v>
      </c>
    </row>
    <row r="82" spans="2:5" ht="15" customHeight="1">
      <c r="B82" s="450" t="s">
        <v>2763</v>
      </c>
      <c r="C82" s="288">
        <v>41805</v>
      </c>
      <c r="D82" s="449">
        <v>130</v>
      </c>
      <c r="E82" s="288">
        <v>200</v>
      </c>
    </row>
    <row r="83" spans="2:5" ht="15" customHeight="1">
      <c r="B83" s="450" t="s">
        <v>2764</v>
      </c>
      <c r="C83" s="288">
        <v>43955</v>
      </c>
      <c r="D83" s="449">
        <v>130</v>
      </c>
      <c r="E83" s="288">
        <v>200</v>
      </c>
    </row>
    <row r="84" spans="2:5" ht="15" customHeight="1">
      <c r="B84" s="450" t="s">
        <v>2765</v>
      </c>
      <c r="C84" s="288">
        <v>44955</v>
      </c>
      <c r="D84" s="449">
        <v>130</v>
      </c>
      <c r="E84" s="288">
        <v>200</v>
      </c>
    </row>
    <row r="85" spans="2:5" ht="15" customHeight="1">
      <c r="B85" s="450" t="s">
        <v>2766</v>
      </c>
      <c r="C85" s="288">
        <v>42035</v>
      </c>
      <c r="D85" s="449">
        <v>139</v>
      </c>
      <c r="E85" s="288">
        <v>210</v>
      </c>
    </row>
    <row r="86" spans="2:5" ht="15" customHeight="1">
      <c r="B86" s="450" t="s">
        <v>2767</v>
      </c>
      <c r="C86" s="288">
        <v>43585</v>
      </c>
      <c r="D86" s="449">
        <v>140</v>
      </c>
      <c r="E86" s="288">
        <v>210</v>
      </c>
    </row>
    <row r="87" spans="2:5" ht="15" customHeight="1">
      <c r="B87" s="450" t="s">
        <v>2768</v>
      </c>
      <c r="C87" s="288">
        <v>44805</v>
      </c>
      <c r="D87" s="449">
        <v>140</v>
      </c>
      <c r="E87" s="288">
        <v>210</v>
      </c>
    </row>
    <row r="88" spans="2:5" ht="15" customHeight="1">
      <c r="B88" s="450" t="s">
        <v>2769</v>
      </c>
      <c r="C88" s="288">
        <v>46955</v>
      </c>
      <c r="D88" s="449">
        <v>140</v>
      </c>
      <c r="E88" s="288">
        <v>210</v>
      </c>
    </row>
    <row r="89" spans="2:5" ht="15" customHeight="1">
      <c r="B89" s="450" t="s">
        <v>2770</v>
      </c>
      <c r="C89" s="288">
        <v>47955</v>
      </c>
      <c r="D89" s="449">
        <v>140</v>
      </c>
      <c r="E89" s="288">
        <v>210</v>
      </c>
    </row>
    <row r="90" spans="2:5" ht="15" customHeight="1">
      <c r="B90" s="450" t="s">
        <v>2771</v>
      </c>
      <c r="C90" s="288">
        <v>48555</v>
      </c>
      <c r="D90" s="449">
        <v>139</v>
      </c>
      <c r="E90" s="288">
        <v>210</v>
      </c>
    </row>
    <row r="91" spans="2:5" ht="15" customHeight="1">
      <c r="B91" s="450" t="s">
        <v>2772</v>
      </c>
      <c r="C91" s="288">
        <v>53305</v>
      </c>
      <c r="D91" s="449">
        <v>148</v>
      </c>
      <c r="E91" s="288">
        <v>270</v>
      </c>
    </row>
    <row r="92" spans="2:5" ht="15" customHeight="1">
      <c r="B92" s="450"/>
      <c r="C92" s="288"/>
      <c r="D92" s="449"/>
      <c r="E92" s="288"/>
    </row>
    <row r="93" spans="2:5" ht="15" customHeight="1">
      <c r="B93" s="828" t="s">
        <v>2773</v>
      </c>
      <c r="C93" s="288"/>
      <c r="D93" s="449"/>
      <c r="E93" s="288"/>
    </row>
    <row r="94" spans="2:5" ht="15" customHeight="1">
      <c r="B94" s="450" t="s">
        <v>2774</v>
      </c>
      <c r="C94" s="288">
        <v>42320</v>
      </c>
      <c r="D94" s="449">
        <v>146</v>
      </c>
      <c r="E94" s="288">
        <v>270</v>
      </c>
    </row>
    <row r="95" spans="2:5" ht="15" customHeight="1">
      <c r="B95" s="450" t="s">
        <v>2775</v>
      </c>
      <c r="C95" s="288">
        <v>44320</v>
      </c>
      <c r="D95" s="449">
        <v>146</v>
      </c>
      <c r="E95" s="288">
        <v>270</v>
      </c>
    </row>
    <row r="96" spans="2:5" ht="15" customHeight="1">
      <c r="B96" s="450" t="s">
        <v>2776</v>
      </c>
      <c r="C96" s="288">
        <v>44520</v>
      </c>
      <c r="D96" s="449">
        <v>146</v>
      </c>
      <c r="E96" s="288">
        <v>270</v>
      </c>
    </row>
    <row r="97" spans="2:5" ht="15" customHeight="1">
      <c r="B97" s="450" t="s">
        <v>2777</v>
      </c>
      <c r="C97" s="288">
        <v>47620</v>
      </c>
      <c r="D97" s="449">
        <v>146</v>
      </c>
      <c r="E97" s="288">
        <v>270</v>
      </c>
    </row>
    <row r="98" spans="2:5" ht="15" customHeight="1">
      <c r="B98" s="450" t="s">
        <v>2778</v>
      </c>
      <c r="C98" s="288">
        <v>47820</v>
      </c>
      <c r="D98" s="449">
        <v>146</v>
      </c>
      <c r="E98" s="288">
        <v>270</v>
      </c>
    </row>
    <row r="99" spans="2:5" ht="15" customHeight="1">
      <c r="B99" s="822" t="s">
        <v>2779</v>
      </c>
      <c r="C99" s="288">
        <v>46920</v>
      </c>
      <c r="D99" s="449">
        <v>155</v>
      </c>
      <c r="E99" s="288">
        <v>280</v>
      </c>
    </row>
    <row r="100" spans="2:5" ht="15" customHeight="1">
      <c r="B100" s="289" t="s">
        <v>2780</v>
      </c>
      <c r="C100" s="288">
        <v>52420</v>
      </c>
      <c r="D100" s="449">
        <v>156</v>
      </c>
      <c r="E100" s="288">
        <v>280</v>
      </c>
    </row>
    <row r="101" spans="2:5" ht="15" customHeight="1">
      <c r="B101" s="289" t="s">
        <v>2781</v>
      </c>
      <c r="C101" s="288">
        <v>54220</v>
      </c>
      <c r="D101" s="449">
        <v>156</v>
      </c>
      <c r="E101" s="288">
        <v>280</v>
      </c>
    </row>
    <row r="102" spans="2:5" ht="15" customHeight="1">
      <c r="B102" s="289" t="s">
        <v>2782</v>
      </c>
      <c r="C102" s="288">
        <v>46220</v>
      </c>
      <c r="D102" s="449">
        <v>147</v>
      </c>
      <c r="E102" s="288">
        <v>270</v>
      </c>
    </row>
    <row r="103" spans="2:5" ht="15" customHeight="1">
      <c r="B103" s="289" t="s">
        <v>2783</v>
      </c>
      <c r="C103" s="288">
        <v>48220</v>
      </c>
      <c r="D103" s="449">
        <v>147</v>
      </c>
      <c r="E103" s="288">
        <v>270</v>
      </c>
    </row>
    <row r="104" spans="2:5" ht="15" customHeight="1">
      <c r="B104" s="289" t="s">
        <v>2784</v>
      </c>
      <c r="C104" s="288">
        <v>48420</v>
      </c>
      <c r="D104" s="449">
        <v>147</v>
      </c>
      <c r="E104" s="288">
        <v>270</v>
      </c>
    </row>
    <row r="105" spans="2:5" ht="15" customHeight="1">
      <c r="B105" s="289" t="s">
        <v>2785</v>
      </c>
      <c r="C105" s="288">
        <v>51520</v>
      </c>
      <c r="D105" s="449">
        <v>147</v>
      </c>
      <c r="E105" s="288">
        <v>270</v>
      </c>
    </row>
    <row r="106" spans="2:5" ht="15" customHeight="1">
      <c r="B106" s="289" t="s">
        <v>2786</v>
      </c>
      <c r="C106" s="288">
        <v>51720</v>
      </c>
      <c r="D106" s="449">
        <v>147</v>
      </c>
      <c r="E106" s="288">
        <v>270</v>
      </c>
    </row>
    <row r="107" spans="2:5" ht="15" customHeight="1">
      <c r="B107" s="289" t="s">
        <v>2787</v>
      </c>
      <c r="C107" s="288">
        <v>53520</v>
      </c>
      <c r="D107" s="449">
        <v>147</v>
      </c>
      <c r="E107" s="288">
        <v>270</v>
      </c>
    </row>
    <row r="108" spans="2:5" ht="15" customHeight="1">
      <c r="B108" s="289" t="s">
        <v>2788</v>
      </c>
      <c r="C108" s="288">
        <v>50820</v>
      </c>
      <c r="D108" s="449">
        <v>160</v>
      </c>
      <c r="E108" s="288">
        <v>280</v>
      </c>
    </row>
    <row r="109" spans="2:5" ht="15" customHeight="1">
      <c r="B109" s="289" t="s">
        <v>2789</v>
      </c>
      <c r="C109" s="288">
        <v>56120</v>
      </c>
      <c r="D109" s="449">
        <v>160</v>
      </c>
      <c r="E109" s="288">
        <v>280</v>
      </c>
    </row>
    <row r="110" spans="2:5" ht="15" customHeight="1">
      <c r="B110" s="289" t="s">
        <v>2790</v>
      </c>
      <c r="C110" s="288">
        <v>56320</v>
      </c>
      <c r="D110" s="449">
        <v>160</v>
      </c>
      <c r="E110" s="288">
        <v>280</v>
      </c>
    </row>
    <row r="111" spans="2:5" ht="15" customHeight="1">
      <c r="B111" s="289" t="s">
        <v>2791</v>
      </c>
      <c r="C111" s="288">
        <v>58120</v>
      </c>
      <c r="D111" s="449">
        <v>160</v>
      </c>
      <c r="E111" s="288">
        <v>280</v>
      </c>
    </row>
    <row r="112" spans="2:5" ht="15" customHeight="1">
      <c r="B112" s="289"/>
      <c r="C112" s="288"/>
      <c r="D112" s="449"/>
      <c r="E112" s="288"/>
    </row>
    <row r="113" spans="2:5" ht="12.75" customHeight="1">
      <c r="B113" s="826" t="s">
        <v>2792</v>
      </c>
      <c r="C113" s="824"/>
      <c r="D113" s="825"/>
      <c r="E113" s="825"/>
    </row>
    <row r="114" spans="2:5" ht="15" customHeight="1">
      <c r="B114" s="289" t="s">
        <v>2793</v>
      </c>
      <c r="C114" s="288">
        <v>58380</v>
      </c>
      <c r="D114" s="449">
        <v>33</v>
      </c>
      <c r="E114" s="288">
        <v>140</v>
      </c>
    </row>
    <row r="115" spans="2:5" ht="15" customHeight="1">
      <c r="B115" s="289" t="s">
        <v>2794</v>
      </c>
      <c r="C115" s="288">
        <v>60530</v>
      </c>
      <c r="D115" s="449">
        <v>33</v>
      </c>
      <c r="E115" s="288">
        <v>140</v>
      </c>
    </row>
    <row r="116" spans="2:5" ht="15" customHeight="1">
      <c r="B116" s="289" t="s">
        <v>2795</v>
      </c>
      <c r="C116" s="288">
        <v>59580</v>
      </c>
      <c r="D116" s="449">
        <v>33</v>
      </c>
      <c r="E116" s="288">
        <v>140</v>
      </c>
    </row>
    <row r="117" spans="2:5" ht="15" customHeight="1">
      <c r="B117" s="289" t="s">
        <v>2796</v>
      </c>
      <c r="C117" s="288">
        <v>61730</v>
      </c>
      <c r="D117" s="449">
        <v>33</v>
      </c>
      <c r="E117" s="288">
        <v>140</v>
      </c>
    </row>
    <row r="118" spans="2:5" ht="15" customHeight="1">
      <c r="B118" s="289" t="s">
        <v>2797</v>
      </c>
      <c r="C118" s="288">
        <v>63430</v>
      </c>
      <c r="D118" s="449">
        <v>33</v>
      </c>
      <c r="E118" s="288">
        <v>140</v>
      </c>
    </row>
    <row r="119" spans="2:5" ht="15" customHeight="1">
      <c r="B119" s="289" t="s">
        <v>2798</v>
      </c>
      <c r="C119" s="288">
        <v>61730</v>
      </c>
      <c r="D119" s="449">
        <v>33</v>
      </c>
      <c r="E119" s="288">
        <v>140</v>
      </c>
    </row>
    <row r="120" spans="2:5" ht="15" customHeight="1">
      <c r="B120" s="289" t="s">
        <v>2799</v>
      </c>
      <c r="C120" s="288">
        <v>62930</v>
      </c>
      <c r="D120" s="449">
        <v>33</v>
      </c>
      <c r="E120" s="288">
        <v>140</v>
      </c>
    </row>
    <row r="121" spans="2:5" ht="15" customHeight="1">
      <c r="B121" s="289" t="s">
        <v>2800</v>
      </c>
      <c r="C121" s="288">
        <v>64530</v>
      </c>
      <c r="D121" s="449">
        <v>33</v>
      </c>
      <c r="E121" s="288">
        <v>140</v>
      </c>
    </row>
    <row r="122" spans="2:5" ht="15" customHeight="1">
      <c r="B122" s="289" t="s">
        <v>2801</v>
      </c>
      <c r="C122" s="288">
        <v>63030</v>
      </c>
      <c r="D122" s="449">
        <v>33</v>
      </c>
      <c r="E122" s="288">
        <v>140</v>
      </c>
    </row>
    <row r="123" spans="2:5" ht="15" customHeight="1">
      <c r="B123" s="289" t="s">
        <v>2802</v>
      </c>
      <c r="C123" s="288">
        <v>64230</v>
      </c>
      <c r="D123" s="449">
        <v>33</v>
      </c>
      <c r="E123" s="288">
        <v>140</v>
      </c>
    </row>
    <row r="124" spans="2:5" ht="15" customHeight="1">
      <c r="B124" s="289" t="s">
        <v>2803</v>
      </c>
      <c r="C124" s="288">
        <v>65830</v>
      </c>
      <c r="D124" s="449">
        <v>33</v>
      </c>
      <c r="E124" s="288">
        <v>140</v>
      </c>
    </row>
    <row r="125" spans="2:5" ht="15" customHeight="1">
      <c r="B125" s="289"/>
      <c r="C125" s="288"/>
      <c r="D125" s="449"/>
      <c r="E125" s="288"/>
    </row>
    <row r="126" spans="2:5" ht="15" customHeight="1">
      <c r="B126" s="827" t="s">
        <v>2804</v>
      </c>
      <c r="C126" s="288"/>
      <c r="D126" s="449"/>
      <c r="E126" s="288"/>
    </row>
    <row r="127" spans="2:5" ht="15" customHeight="1">
      <c r="B127" s="289" t="s">
        <v>2805</v>
      </c>
      <c r="C127" s="288">
        <v>55280</v>
      </c>
      <c r="D127" s="449">
        <v>31</v>
      </c>
      <c r="E127" s="288">
        <v>140</v>
      </c>
    </row>
    <row r="128" spans="2:5" ht="12.75" customHeight="1">
      <c r="B128" s="823" t="s">
        <v>2806</v>
      </c>
      <c r="C128" s="824">
        <v>57280</v>
      </c>
      <c r="D128" s="825">
        <v>32</v>
      </c>
      <c r="E128" s="825">
        <v>140</v>
      </c>
    </row>
    <row r="129" spans="2:5" ht="15">
      <c r="B129" s="822" t="s">
        <v>2807</v>
      </c>
      <c r="C129" s="288">
        <v>58380</v>
      </c>
      <c r="D129" s="449">
        <v>32</v>
      </c>
      <c r="E129" s="288">
        <v>140</v>
      </c>
    </row>
    <row r="130" spans="2:5" ht="15">
      <c r="B130" s="289" t="s">
        <v>2808</v>
      </c>
      <c r="C130" s="288">
        <v>60880</v>
      </c>
      <c r="D130" s="449">
        <v>32</v>
      </c>
      <c r="E130" s="288">
        <v>140</v>
      </c>
    </row>
    <row r="131" spans="2:5" ht="15">
      <c r="B131" s="289" t="s">
        <v>2809</v>
      </c>
      <c r="C131" s="288">
        <v>60530</v>
      </c>
      <c r="D131" s="449">
        <v>32</v>
      </c>
      <c r="E131" s="288">
        <v>140</v>
      </c>
    </row>
    <row r="132" spans="2:5" ht="15">
      <c r="B132" s="289" t="s">
        <v>2810</v>
      </c>
      <c r="C132" s="288">
        <v>61730</v>
      </c>
      <c r="D132" s="449">
        <v>33</v>
      </c>
      <c r="E132" s="288">
        <v>140</v>
      </c>
    </row>
    <row r="133" spans="2:5" ht="15">
      <c r="B133" s="289" t="s">
        <v>2811</v>
      </c>
      <c r="C133" s="288">
        <v>74590</v>
      </c>
      <c r="D133" s="449">
        <v>137</v>
      </c>
      <c r="E133" s="288">
        <v>210</v>
      </c>
    </row>
    <row r="134" spans="2:5" ht="15">
      <c r="B134" s="289" t="s">
        <v>2812</v>
      </c>
      <c r="C134" s="288">
        <v>73290</v>
      </c>
      <c r="D134" s="449">
        <v>139</v>
      </c>
      <c r="E134" s="288">
        <v>210</v>
      </c>
    </row>
    <row r="135" spans="2:5" ht="12.75" customHeight="1">
      <c r="B135" s="289" t="s">
        <v>2813</v>
      </c>
      <c r="C135" s="288">
        <v>75790</v>
      </c>
      <c r="D135" s="449">
        <v>139</v>
      </c>
      <c r="E135" s="288">
        <v>210</v>
      </c>
    </row>
    <row r="136" spans="2:5" ht="12.75" customHeight="1">
      <c r="B136" s="289" t="s">
        <v>2814</v>
      </c>
      <c r="C136" s="288">
        <v>68140</v>
      </c>
      <c r="D136" s="449">
        <v>129</v>
      </c>
      <c r="E136" s="288">
        <v>200</v>
      </c>
    </row>
    <row r="137" spans="2:5" ht="12.75" customHeight="1">
      <c r="B137" s="289"/>
      <c r="C137" s="288"/>
      <c r="D137" s="449"/>
      <c r="E137" s="288"/>
    </row>
    <row r="138" spans="2:5" ht="12.75" customHeight="1">
      <c r="B138" s="287" t="s">
        <v>2895</v>
      </c>
      <c r="C138" s="288"/>
      <c r="D138" s="449"/>
      <c r="E138" s="288"/>
    </row>
    <row r="139" spans="2:5" ht="12.75" customHeight="1">
      <c r="B139" s="289" t="s">
        <v>2815</v>
      </c>
      <c r="C139" s="288">
        <v>56880</v>
      </c>
      <c r="D139" s="449">
        <v>34</v>
      </c>
      <c r="E139" s="288">
        <v>140</v>
      </c>
    </row>
    <row r="140" spans="2:5" ht="12.75" customHeight="1">
      <c r="B140" s="289" t="s">
        <v>2816</v>
      </c>
      <c r="C140" s="288">
        <v>58680</v>
      </c>
      <c r="D140" s="449">
        <v>34</v>
      </c>
      <c r="E140" s="288">
        <v>140</v>
      </c>
    </row>
    <row r="141" spans="2:5" ht="12.75" customHeight="1">
      <c r="B141" s="289" t="s">
        <v>2817</v>
      </c>
      <c r="C141" s="288">
        <v>59780</v>
      </c>
      <c r="D141" s="449">
        <v>34</v>
      </c>
      <c r="E141" s="288">
        <v>140</v>
      </c>
    </row>
    <row r="142" spans="2:5" ht="12.75" customHeight="1">
      <c r="B142" s="289" t="s">
        <v>2818</v>
      </c>
      <c r="C142" s="288">
        <v>62280</v>
      </c>
      <c r="D142" s="449">
        <v>34</v>
      </c>
      <c r="E142" s="288">
        <v>140</v>
      </c>
    </row>
    <row r="143" spans="2:5" ht="12.75" customHeight="1">
      <c r="B143" s="289" t="s">
        <v>2819</v>
      </c>
      <c r="C143" s="288">
        <v>62380</v>
      </c>
      <c r="D143" s="449">
        <v>34</v>
      </c>
      <c r="E143" s="288">
        <v>140</v>
      </c>
    </row>
    <row r="144" spans="2:5" ht="12.75" customHeight="1">
      <c r="B144" s="289" t="s">
        <v>2820</v>
      </c>
      <c r="C144" s="288">
        <v>64880</v>
      </c>
      <c r="D144" s="449">
        <v>34</v>
      </c>
      <c r="E144" s="288">
        <v>140</v>
      </c>
    </row>
    <row r="145" spans="2:5" ht="12.75" customHeight="1">
      <c r="B145" s="289" t="s">
        <v>2821</v>
      </c>
      <c r="C145" s="288">
        <v>63580</v>
      </c>
      <c r="D145" s="449">
        <v>34</v>
      </c>
      <c r="E145" s="288">
        <v>140</v>
      </c>
    </row>
    <row r="146" spans="2:5" ht="12.75" customHeight="1">
      <c r="B146" s="289" t="s">
        <v>2822</v>
      </c>
      <c r="C146" s="824">
        <v>65710</v>
      </c>
      <c r="D146" s="825">
        <v>34</v>
      </c>
      <c r="E146" s="825">
        <v>140</v>
      </c>
    </row>
    <row r="147" spans="2:5" ht="12.75" customHeight="1">
      <c r="B147" s="823" t="s">
        <v>2823</v>
      </c>
      <c r="C147" s="824">
        <v>63530</v>
      </c>
      <c r="D147" s="825">
        <v>34</v>
      </c>
      <c r="E147" s="825">
        <v>140</v>
      </c>
    </row>
    <row r="148" spans="2:5" ht="12.75" customHeight="1">
      <c r="B148" s="823" t="s">
        <v>2824</v>
      </c>
      <c r="C148" s="824">
        <v>66860</v>
      </c>
      <c r="D148" s="825">
        <v>34</v>
      </c>
      <c r="E148" s="825">
        <v>140</v>
      </c>
    </row>
    <row r="149" spans="2:5" ht="12.75" customHeight="1">
      <c r="B149" s="823" t="s">
        <v>2825</v>
      </c>
      <c r="C149" s="824">
        <v>65240</v>
      </c>
      <c r="D149" s="825">
        <v>134</v>
      </c>
      <c r="E149" s="825">
        <v>210</v>
      </c>
    </row>
    <row r="150" spans="2:5" ht="12.75" customHeight="1">
      <c r="B150" s="823" t="s">
        <v>2826</v>
      </c>
      <c r="C150" s="824">
        <v>67040</v>
      </c>
      <c r="D150" s="825">
        <v>134</v>
      </c>
      <c r="E150" s="825">
        <v>210</v>
      </c>
    </row>
    <row r="151" spans="2:5" ht="12.75" customHeight="1">
      <c r="B151" s="823" t="s">
        <v>2827</v>
      </c>
      <c r="C151" s="824">
        <v>68140</v>
      </c>
      <c r="D151" s="825">
        <v>133</v>
      </c>
      <c r="E151" s="825">
        <v>210</v>
      </c>
    </row>
    <row r="152" spans="2:5" ht="12.75" customHeight="1">
      <c r="B152" s="823" t="s">
        <v>2828</v>
      </c>
      <c r="C152" s="824">
        <v>70640</v>
      </c>
      <c r="D152" s="825">
        <v>133</v>
      </c>
      <c r="E152" s="825">
        <v>210</v>
      </c>
    </row>
    <row r="153" spans="2:5" ht="12.75" customHeight="1">
      <c r="B153" s="823" t="s">
        <v>2829</v>
      </c>
      <c r="C153" s="824">
        <v>70240</v>
      </c>
      <c r="D153" s="825">
        <v>141</v>
      </c>
      <c r="E153" s="825">
        <v>270</v>
      </c>
    </row>
    <row r="154" spans="2:5" ht="12.75" customHeight="1">
      <c r="B154" s="823" t="s">
        <v>2830</v>
      </c>
      <c r="C154" s="824">
        <v>71340</v>
      </c>
      <c r="D154" s="825">
        <v>142</v>
      </c>
      <c r="E154" s="825">
        <v>270</v>
      </c>
    </row>
    <row r="155" spans="2:5" ht="12.75" customHeight="1">
      <c r="B155" s="823" t="s">
        <v>2831</v>
      </c>
      <c r="C155" s="824">
        <v>73840</v>
      </c>
      <c r="D155" s="825">
        <v>142</v>
      </c>
      <c r="E155" s="825">
        <v>270</v>
      </c>
    </row>
    <row r="156" spans="2:5" ht="12.75" customHeight="1">
      <c r="B156" s="823" t="s">
        <v>2832</v>
      </c>
      <c r="C156" s="824">
        <v>73940</v>
      </c>
      <c r="D156" s="825">
        <v>142</v>
      </c>
      <c r="E156" s="825">
        <v>270</v>
      </c>
    </row>
    <row r="157" spans="2:5" ht="12.75" customHeight="1">
      <c r="B157" s="823" t="s">
        <v>2833</v>
      </c>
      <c r="C157" s="824">
        <v>76440</v>
      </c>
      <c r="D157" s="825">
        <v>142</v>
      </c>
      <c r="E157" s="825">
        <v>270</v>
      </c>
    </row>
    <row r="158" spans="2:5" ht="12.75" customHeight="1">
      <c r="B158" s="823" t="s">
        <v>2834</v>
      </c>
      <c r="C158" s="824">
        <v>75140</v>
      </c>
      <c r="D158" s="825">
        <v>142</v>
      </c>
      <c r="E158" s="825">
        <v>270</v>
      </c>
    </row>
    <row r="159" spans="2:5" ht="12.75" customHeight="1">
      <c r="B159" s="823" t="s">
        <v>2835</v>
      </c>
      <c r="C159" s="824">
        <v>77270</v>
      </c>
      <c r="D159" s="825">
        <v>142</v>
      </c>
      <c r="E159" s="825">
        <v>270</v>
      </c>
    </row>
    <row r="160" spans="2:5" ht="12.75" customHeight="1">
      <c r="B160" s="823" t="s">
        <v>2836</v>
      </c>
      <c r="C160" s="824">
        <v>75090</v>
      </c>
      <c r="D160" s="825">
        <v>142</v>
      </c>
      <c r="E160" s="825">
        <v>270</v>
      </c>
    </row>
    <row r="161" spans="2:5" ht="12.75" customHeight="1">
      <c r="B161" s="823" t="s">
        <v>2837</v>
      </c>
      <c r="C161" s="824">
        <v>78420</v>
      </c>
      <c r="D161" s="825">
        <v>142</v>
      </c>
      <c r="E161" s="825">
        <v>270</v>
      </c>
    </row>
    <row r="162" spans="2:5" ht="15.6" customHeight="1">
      <c r="B162" s="823"/>
      <c r="C162" s="824"/>
      <c r="D162" s="825"/>
      <c r="E162" s="825"/>
    </row>
    <row r="163" spans="2:5" ht="12.75" customHeight="1">
      <c r="B163" s="823"/>
      <c r="C163" s="824"/>
      <c r="D163" s="825"/>
      <c r="E163" s="825"/>
    </row>
    <row r="164" spans="2:5" ht="12.75" customHeight="1">
      <c r="B164" s="826" t="s">
        <v>2838</v>
      </c>
      <c r="C164" s="824"/>
      <c r="D164" s="825"/>
      <c r="E164" s="825"/>
    </row>
    <row r="165" spans="2:5" ht="12.75" customHeight="1">
      <c r="B165" s="823" t="s">
        <v>2839</v>
      </c>
      <c r="C165" s="824">
        <v>62380</v>
      </c>
      <c r="D165" s="825">
        <v>35</v>
      </c>
      <c r="E165" s="825">
        <v>140</v>
      </c>
    </row>
    <row r="166" spans="2:5" ht="12.75" customHeight="1">
      <c r="B166" s="823" t="s">
        <v>2840</v>
      </c>
      <c r="C166" s="824">
        <v>64730</v>
      </c>
      <c r="D166" s="825">
        <v>35</v>
      </c>
      <c r="E166" s="825">
        <v>140</v>
      </c>
    </row>
    <row r="167" spans="2:5" ht="12.75" customHeight="1">
      <c r="B167" s="823" t="s">
        <v>2841</v>
      </c>
      <c r="C167" s="824">
        <v>63480</v>
      </c>
      <c r="D167" s="825">
        <v>35</v>
      </c>
      <c r="E167" s="825">
        <v>140</v>
      </c>
    </row>
    <row r="168" spans="2:5" ht="12.75" customHeight="1">
      <c r="B168" s="823" t="s">
        <v>2842</v>
      </c>
      <c r="C168" s="824">
        <v>65830</v>
      </c>
      <c r="D168" s="825">
        <v>35</v>
      </c>
      <c r="E168" s="825">
        <v>140</v>
      </c>
    </row>
    <row r="169" spans="2:5" ht="12.75" customHeight="1">
      <c r="B169" s="823" t="s">
        <v>2843</v>
      </c>
      <c r="C169" s="824">
        <v>66080</v>
      </c>
      <c r="D169" s="825">
        <v>35</v>
      </c>
      <c r="E169" s="825">
        <v>140</v>
      </c>
    </row>
    <row r="170" spans="2:5" ht="12.75" customHeight="1">
      <c r="B170" s="823" t="s">
        <v>2844</v>
      </c>
      <c r="C170" s="824">
        <v>68430</v>
      </c>
      <c r="D170" s="825">
        <v>35</v>
      </c>
      <c r="E170" s="825">
        <v>140</v>
      </c>
    </row>
    <row r="171" spans="2:5" ht="12.75" customHeight="1">
      <c r="B171" s="823" t="s">
        <v>2845</v>
      </c>
      <c r="C171" s="824">
        <v>66080</v>
      </c>
      <c r="D171" s="825">
        <v>35</v>
      </c>
      <c r="E171" s="825">
        <v>140</v>
      </c>
    </row>
    <row r="172" spans="2:5" ht="12.75" customHeight="1">
      <c r="B172" s="823" t="s">
        <v>2846</v>
      </c>
      <c r="C172" s="824">
        <v>68430</v>
      </c>
      <c r="D172" s="825">
        <v>35</v>
      </c>
      <c r="E172" s="825">
        <v>140</v>
      </c>
    </row>
    <row r="173" spans="2:5" ht="12.75" customHeight="1">
      <c r="B173" s="823" t="s">
        <v>2847</v>
      </c>
      <c r="C173" s="824">
        <v>67280</v>
      </c>
      <c r="D173" s="825">
        <v>36</v>
      </c>
      <c r="E173" s="825">
        <v>140</v>
      </c>
    </row>
    <row r="174" spans="2:5" ht="12.75" customHeight="1">
      <c r="B174" s="823" t="s">
        <v>2848</v>
      </c>
      <c r="C174" s="824">
        <v>67280</v>
      </c>
      <c r="D174" s="825">
        <v>35</v>
      </c>
      <c r="E174" s="825">
        <v>140</v>
      </c>
    </row>
    <row r="175" spans="2:5" ht="12.75" customHeight="1">
      <c r="B175" s="823" t="s">
        <v>2849</v>
      </c>
      <c r="C175" s="824">
        <v>69280</v>
      </c>
      <c r="D175" s="825">
        <v>36</v>
      </c>
      <c r="E175" s="825">
        <v>140</v>
      </c>
    </row>
    <row r="176" spans="2:5" ht="12.75" customHeight="1">
      <c r="B176" s="823" t="s">
        <v>2850</v>
      </c>
      <c r="C176" s="824">
        <v>69280</v>
      </c>
      <c r="D176" s="825">
        <v>36</v>
      </c>
      <c r="E176" s="825">
        <v>140</v>
      </c>
    </row>
    <row r="177" spans="2:5" ht="12.75" customHeight="1">
      <c r="B177" s="823" t="s">
        <v>2851</v>
      </c>
      <c r="C177" s="824">
        <v>67230</v>
      </c>
      <c r="D177" s="825">
        <v>35</v>
      </c>
      <c r="E177" s="825">
        <v>140</v>
      </c>
    </row>
    <row r="178" spans="2:5" ht="12.75" customHeight="1">
      <c r="B178" s="823" t="s">
        <v>2852</v>
      </c>
      <c r="C178" s="824">
        <v>69580</v>
      </c>
      <c r="D178" s="825">
        <v>35</v>
      </c>
      <c r="E178" s="825">
        <v>140</v>
      </c>
    </row>
    <row r="179" spans="2:5" ht="12.75" customHeight="1">
      <c r="B179" s="823" t="s">
        <v>2853</v>
      </c>
      <c r="C179" s="824">
        <v>68430</v>
      </c>
      <c r="D179" s="825">
        <v>35</v>
      </c>
      <c r="E179" s="825">
        <v>140</v>
      </c>
    </row>
    <row r="180" spans="2:5" ht="12.75" customHeight="1">
      <c r="B180" s="823" t="s">
        <v>2854</v>
      </c>
      <c r="C180" s="824">
        <v>70430</v>
      </c>
      <c r="D180" s="825">
        <v>35</v>
      </c>
      <c r="E180" s="825">
        <v>140</v>
      </c>
    </row>
    <row r="181" spans="2:5" ht="12.75" customHeight="1">
      <c r="B181" s="823" t="s">
        <v>2855</v>
      </c>
      <c r="C181" s="824">
        <v>71280</v>
      </c>
      <c r="D181" s="825">
        <v>35</v>
      </c>
      <c r="E181" s="825">
        <v>140</v>
      </c>
    </row>
    <row r="182" spans="2:5" ht="12.75" customHeight="1">
      <c r="B182" s="823" t="s">
        <v>2856</v>
      </c>
      <c r="C182" s="824">
        <v>73940</v>
      </c>
      <c r="D182" s="825">
        <v>148</v>
      </c>
      <c r="E182" s="825">
        <v>270</v>
      </c>
    </row>
    <row r="183" spans="2:5" ht="12.75" customHeight="1">
      <c r="B183" s="823" t="s">
        <v>2857</v>
      </c>
      <c r="C183" s="824">
        <v>76290</v>
      </c>
      <c r="D183" s="825">
        <v>148</v>
      </c>
      <c r="E183" s="825">
        <v>270</v>
      </c>
    </row>
    <row r="184" spans="2:5" ht="12.75" customHeight="1">
      <c r="B184" s="823" t="s">
        <v>2858</v>
      </c>
      <c r="C184" s="824">
        <v>75040</v>
      </c>
      <c r="D184" s="825">
        <v>149</v>
      </c>
      <c r="E184" s="825">
        <v>270</v>
      </c>
    </row>
    <row r="185" spans="2:5" ht="12.75" customHeight="1">
      <c r="B185" s="823" t="s">
        <v>2859</v>
      </c>
      <c r="C185" s="824">
        <v>77390</v>
      </c>
      <c r="D185" s="825">
        <v>149</v>
      </c>
      <c r="E185" s="825">
        <v>270</v>
      </c>
    </row>
    <row r="186" spans="2:5" ht="12.75" customHeight="1">
      <c r="B186" s="823" t="s">
        <v>2860</v>
      </c>
      <c r="C186" s="824">
        <v>77640</v>
      </c>
      <c r="D186" s="825">
        <v>149</v>
      </c>
      <c r="E186" s="825">
        <v>270</v>
      </c>
    </row>
    <row r="187" spans="2:5" ht="12.75" customHeight="1">
      <c r="B187" s="823" t="s">
        <v>2861</v>
      </c>
      <c r="C187" s="824">
        <v>79990</v>
      </c>
      <c r="D187" s="825">
        <v>149</v>
      </c>
      <c r="E187" s="825">
        <v>270</v>
      </c>
    </row>
    <row r="188" spans="2:5" ht="12.75" customHeight="1">
      <c r="B188" s="823" t="s">
        <v>2862</v>
      </c>
      <c r="C188" s="824">
        <v>77640</v>
      </c>
      <c r="D188" s="825">
        <v>148</v>
      </c>
      <c r="E188" s="825">
        <v>270</v>
      </c>
    </row>
    <row r="189" spans="2:5" ht="12.75" customHeight="1">
      <c r="B189" s="823" t="s">
        <v>2863</v>
      </c>
      <c r="C189" s="824">
        <v>79990</v>
      </c>
      <c r="D189" s="825">
        <v>149</v>
      </c>
      <c r="E189" s="825">
        <v>270</v>
      </c>
    </row>
    <row r="190" spans="2:5" ht="12.75" customHeight="1">
      <c r="B190" s="823" t="s">
        <v>2864</v>
      </c>
      <c r="C190" s="824">
        <v>78840</v>
      </c>
      <c r="D190" s="825">
        <v>151</v>
      </c>
      <c r="E190" s="825">
        <v>280</v>
      </c>
    </row>
    <row r="191" spans="2:5" ht="12.75" customHeight="1">
      <c r="B191" s="823" t="s">
        <v>2865</v>
      </c>
      <c r="C191" s="824">
        <v>78840</v>
      </c>
      <c r="D191" s="825">
        <v>150</v>
      </c>
      <c r="E191" s="825">
        <v>270</v>
      </c>
    </row>
    <row r="192" spans="2:5" ht="12.75" customHeight="1">
      <c r="B192" s="823" t="s">
        <v>2866</v>
      </c>
      <c r="C192" s="824">
        <v>80840</v>
      </c>
      <c r="D192" s="825">
        <v>151</v>
      </c>
      <c r="E192" s="825">
        <v>280</v>
      </c>
    </row>
    <row r="193" spans="2:5" ht="12.75" customHeight="1">
      <c r="B193" s="823" t="s">
        <v>2867</v>
      </c>
      <c r="C193" s="824">
        <v>80840</v>
      </c>
      <c r="D193" s="825">
        <v>150</v>
      </c>
      <c r="E193" s="825">
        <v>270</v>
      </c>
    </row>
    <row r="194" spans="2:5" ht="12.75" customHeight="1">
      <c r="B194" s="823" t="s">
        <v>2868</v>
      </c>
      <c r="C194" s="824">
        <v>78790</v>
      </c>
      <c r="D194" s="825">
        <v>149</v>
      </c>
      <c r="E194" s="825">
        <v>270</v>
      </c>
    </row>
    <row r="195" spans="2:5" ht="12.75" customHeight="1">
      <c r="B195" s="823" t="s">
        <v>2869</v>
      </c>
      <c r="C195" s="824">
        <v>81140</v>
      </c>
      <c r="D195" s="825">
        <v>150</v>
      </c>
      <c r="E195" s="825">
        <v>270</v>
      </c>
    </row>
    <row r="196" spans="2:5" ht="12.75" customHeight="1">
      <c r="B196" s="823" t="s">
        <v>2870</v>
      </c>
      <c r="C196" s="824">
        <v>79990</v>
      </c>
      <c r="D196" s="825">
        <v>151</v>
      </c>
      <c r="E196" s="825">
        <v>280</v>
      </c>
    </row>
    <row r="197" spans="2:5" ht="12.75" customHeight="1">
      <c r="B197" s="823" t="s">
        <v>2871</v>
      </c>
      <c r="C197" s="824">
        <v>81990</v>
      </c>
      <c r="D197" s="825">
        <v>151</v>
      </c>
      <c r="E197" s="825">
        <v>280</v>
      </c>
    </row>
    <row r="198" spans="2:5" ht="12.75" customHeight="1">
      <c r="B198" s="823" t="s">
        <v>2872</v>
      </c>
      <c r="C198" s="824">
        <v>82840</v>
      </c>
      <c r="D198" s="825">
        <v>151</v>
      </c>
      <c r="E198" s="825">
        <v>280</v>
      </c>
    </row>
    <row r="199" spans="2:5" ht="12.75" customHeight="1">
      <c r="B199" s="823"/>
      <c r="C199" s="824"/>
      <c r="D199" s="825"/>
      <c r="E199" s="825"/>
    </row>
    <row r="200" spans="2:5" ht="12.75" customHeight="1">
      <c r="B200" s="826" t="s">
        <v>2873</v>
      </c>
      <c r="C200" s="824"/>
      <c r="D200" s="825"/>
      <c r="E200" s="825"/>
    </row>
    <row r="201" spans="2:5" ht="12.75" customHeight="1">
      <c r="B201" s="823" t="s">
        <v>2874</v>
      </c>
      <c r="C201" s="824">
        <v>38495</v>
      </c>
      <c r="D201" s="825">
        <v>142</v>
      </c>
      <c r="E201" s="825">
        <v>270</v>
      </c>
    </row>
    <row r="202" spans="2:5" ht="12.75" customHeight="1">
      <c r="B202" s="823" t="s">
        <v>2875</v>
      </c>
      <c r="C202" s="824">
        <v>41895</v>
      </c>
      <c r="D202" s="825">
        <v>155</v>
      </c>
      <c r="E202" s="825">
        <v>280</v>
      </c>
    </row>
    <row r="203" spans="2:5" ht="12.75" customHeight="1">
      <c r="B203" s="823"/>
      <c r="C203" s="824"/>
      <c r="D203" s="825"/>
      <c r="E203" s="825"/>
    </row>
    <row r="204" spans="2:5" ht="12.75" customHeight="1">
      <c r="B204" s="826" t="s">
        <v>2876</v>
      </c>
      <c r="C204" s="824"/>
      <c r="D204" s="825"/>
      <c r="E204" s="825"/>
    </row>
    <row r="205" spans="2:5" ht="12.75" customHeight="1">
      <c r="B205" s="823" t="s">
        <v>2877</v>
      </c>
      <c r="C205" s="824">
        <v>39890</v>
      </c>
      <c r="D205" s="825">
        <v>140</v>
      </c>
      <c r="E205" s="825">
        <v>210</v>
      </c>
    </row>
    <row r="206" spans="2:5" ht="12.75" customHeight="1">
      <c r="B206" s="823" t="s">
        <v>2878</v>
      </c>
      <c r="C206" s="824">
        <v>39890</v>
      </c>
      <c r="D206" s="825">
        <v>140</v>
      </c>
      <c r="E206" s="825">
        <v>210</v>
      </c>
    </row>
    <row r="207" spans="2:5" ht="12.75" customHeight="1">
      <c r="B207" s="823" t="s">
        <v>2879</v>
      </c>
      <c r="C207" s="824">
        <v>43290</v>
      </c>
      <c r="D207" s="825">
        <v>153</v>
      </c>
      <c r="E207" s="825">
        <v>280</v>
      </c>
    </row>
    <row r="208" spans="2:5" ht="12.75" customHeight="1">
      <c r="B208" s="823" t="s">
        <v>2880</v>
      </c>
      <c r="C208" s="824">
        <v>42390</v>
      </c>
      <c r="D208" s="825">
        <v>140</v>
      </c>
      <c r="E208" s="825">
        <v>210</v>
      </c>
    </row>
    <row r="209" spans="2:5" ht="12.75" customHeight="1">
      <c r="B209" s="823" t="s">
        <v>2881</v>
      </c>
      <c r="C209" s="824">
        <v>42390</v>
      </c>
      <c r="D209" s="825">
        <v>140</v>
      </c>
      <c r="E209" s="825">
        <v>210</v>
      </c>
    </row>
    <row r="210" spans="2:5" ht="12.75" customHeight="1">
      <c r="B210" s="823" t="s">
        <v>2882</v>
      </c>
      <c r="C210" s="824">
        <v>45790</v>
      </c>
      <c r="D210" s="825">
        <v>153</v>
      </c>
      <c r="E210" s="825">
        <v>280</v>
      </c>
    </row>
    <row r="211" spans="2:5" ht="12.75" customHeight="1">
      <c r="B211" s="823"/>
      <c r="C211" s="824"/>
      <c r="D211" s="825"/>
      <c r="E211" s="825"/>
    </row>
    <row r="212" spans="2:5" ht="12.75" customHeight="1">
      <c r="B212" s="826" t="s">
        <v>2883</v>
      </c>
      <c r="C212" s="824"/>
      <c r="D212" s="825"/>
      <c r="E212" s="825"/>
    </row>
    <row r="213" spans="2:5" ht="12.75" customHeight="1">
      <c r="B213" s="823" t="s">
        <v>2884</v>
      </c>
      <c r="C213" s="824">
        <v>42932</v>
      </c>
      <c r="D213" s="825">
        <v>0</v>
      </c>
      <c r="E213" s="825">
        <v>120</v>
      </c>
    </row>
    <row r="214" spans="2:5" ht="12.75" customHeight="1">
      <c r="B214" s="823" t="s">
        <v>2885</v>
      </c>
      <c r="C214" s="824">
        <v>44532</v>
      </c>
      <c r="D214" s="825">
        <v>0</v>
      </c>
      <c r="E214" s="825">
        <v>120</v>
      </c>
    </row>
    <row r="215" spans="2:5" ht="12.75" customHeight="1">
      <c r="B215" s="823" t="s">
        <v>2886</v>
      </c>
      <c r="C215" s="824">
        <v>47949</v>
      </c>
      <c r="D215" s="825">
        <v>0</v>
      </c>
      <c r="E215" s="825">
        <v>120</v>
      </c>
    </row>
    <row r="216" spans="2:5" ht="12.75" customHeight="1">
      <c r="B216" s="823" t="s">
        <v>2887</v>
      </c>
      <c r="C216" s="824">
        <v>47949</v>
      </c>
      <c r="D216" s="825">
        <v>0</v>
      </c>
      <c r="E216" s="825">
        <v>120</v>
      </c>
    </row>
    <row r="217" spans="2:5" ht="12.75" customHeight="1">
      <c r="B217" s="823" t="s">
        <v>2888</v>
      </c>
      <c r="C217" s="824">
        <v>47949</v>
      </c>
      <c r="D217" s="825">
        <v>0</v>
      </c>
      <c r="E217" s="825">
        <v>120</v>
      </c>
    </row>
    <row r="218" spans="2:5" ht="12.75" customHeight="1">
      <c r="B218" s="823"/>
      <c r="C218" s="824"/>
      <c r="D218" s="825"/>
      <c r="E218" s="825"/>
    </row>
    <row r="219" spans="2:5" ht="12.75" customHeight="1">
      <c r="B219" s="826" t="s">
        <v>2889</v>
      </c>
      <c r="C219" s="824"/>
      <c r="D219" s="825"/>
      <c r="E219" s="825"/>
    </row>
    <row r="220" spans="2:5" ht="12.75" customHeight="1">
      <c r="B220" s="823" t="s">
        <v>2890</v>
      </c>
      <c r="C220" s="824">
        <v>43021</v>
      </c>
      <c r="D220" s="825">
        <v>21</v>
      </c>
      <c r="E220" s="825">
        <v>140</v>
      </c>
    </row>
    <row r="221" spans="2:5" ht="12.75" customHeight="1">
      <c r="B221" s="823" t="s">
        <v>2891</v>
      </c>
      <c r="C221" s="824">
        <v>44621</v>
      </c>
      <c r="D221" s="825">
        <v>21</v>
      </c>
      <c r="E221" s="825">
        <v>140</v>
      </c>
    </row>
    <row r="222" spans="2:5" ht="12.75" customHeight="1">
      <c r="B222" s="823" t="s">
        <v>2892</v>
      </c>
      <c r="C222" s="824">
        <v>48538</v>
      </c>
      <c r="D222" s="825">
        <v>21</v>
      </c>
      <c r="E222" s="825">
        <v>140</v>
      </c>
    </row>
    <row r="223" spans="2:5" ht="12.75" customHeight="1">
      <c r="B223" s="823" t="s">
        <v>2893</v>
      </c>
      <c r="C223" s="824">
        <v>48538</v>
      </c>
      <c r="D223" s="825">
        <v>21</v>
      </c>
      <c r="E223" s="825">
        <v>140</v>
      </c>
    </row>
    <row r="224" spans="2:5" ht="12.75" customHeight="1">
      <c r="B224" s="823" t="s">
        <v>2894</v>
      </c>
      <c r="C224" s="824">
        <v>50638</v>
      </c>
      <c r="D224" s="825">
        <v>21</v>
      </c>
      <c r="E224" s="825">
        <v>140</v>
      </c>
    </row>
    <row r="225" spans="2:5" ht="12.75" customHeight="1">
      <c r="B225" s="823"/>
      <c r="C225" s="824"/>
      <c r="D225" s="825"/>
      <c r="E225" s="825"/>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64" bestFit="1" customWidth="1"/>
    <col min="6" max="6" width="12.7109375" customWidth="1"/>
    <col min="7" max="8" width="11" style="8" bestFit="1" customWidth="1"/>
  </cols>
  <sheetData>
    <row r="1" spans="1:4">
      <c r="A1" s="183" t="s">
        <v>17</v>
      </c>
      <c r="B1" s="184"/>
      <c r="C1" s="259"/>
      <c r="D1" s="259"/>
    </row>
    <row r="2" spans="1:4" s="29" customFormat="1">
      <c r="A2" s="601" t="s">
        <v>589</v>
      </c>
      <c r="B2" s="64"/>
      <c r="C2" s="39"/>
    </row>
    <row r="3" spans="1:4">
      <c r="A3" s="185"/>
      <c r="B3" s="186"/>
      <c r="C3" s="260"/>
      <c r="D3" s="260"/>
    </row>
    <row r="4" spans="1:4">
      <c r="A4" s="185"/>
      <c r="B4" s="187"/>
      <c r="C4" s="261"/>
      <c r="D4" s="261"/>
    </row>
    <row r="5" spans="1:4">
      <c r="A5" s="188"/>
      <c r="B5" s="187"/>
      <c r="C5" s="262"/>
      <c r="D5" s="262"/>
    </row>
    <row r="6" spans="1:4" ht="15">
      <c r="A6" s="189"/>
      <c r="B6" s="189"/>
      <c r="C6" s="263" t="s">
        <v>92</v>
      </c>
      <c r="D6" s="263" t="s">
        <v>93</v>
      </c>
    </row>
    <row r="7" spans="1:4" ht="15">
      <c r="A7" s="193" t="s">
        <v>18</v>
      </c>
      <c r="B7" s="189" t="s">
        <v>94</v>
      </c>
      <c r="C7" s="263" t="s">
        <v>19</v>
      </c>
      <c r="D7" s="263" t="s">
        <v>19</v>
      </c>
    </row>
    <row r="8" spans="1:4" ht="15">
      <c r="A8" s="192" t="s">
        <v>2292</v>
      </c>
      <c r="B8" t="s">
        <v>2293</v>
      </c>
      <c r="C8" s="810" t="s">
        <v>95</v>
      </c>
      <c r="D8" s="810">
        <v>40650</v>
      </c>
    </row>
    <row r="9" spans="1:4" ht="14.25">
      <c r="A9" s="190"/>
      <c r="B9" t="s">
        <v>2294</v>
      </c>
      <c r="C9" s="810" t="s">
        <v>95</v>
      </c>
      <c r="D9" s="810">
        <v>43360</v>
      </c>
    </row>
    <row r="10" spans="1:4" ht="14.25">
      <c r="A10" s="190"/>
      <c r="B10" t="s">
        <v>2902</v>
      </c>
      <c r="C10" s="810" t="s">
        <v>95</v>
      </c>
      <c r="D10" s="810">
        <v>48710</v>
      </c>
    </row>
    <row r="11" spans="1:4" ht="14.25">
      <c r="A11" s="190"/>
      <c r="B11" t="s">
        <v>2295</v>
      </c>
      <c r="C11" s="810" t="s">
        <v>95</v>
      </c>
      <c r="D11" s="810">
        <v>68990</v>
      </c>
    </row>
    <row r="12" spans="1:4" ht="14.25">
      <c r="A12" s="190"/>
      <c r="C12" s="810"/>
      <c r="D12" s="810"/>
    </row>
    <row r="13" spans="1:4" ht="15">
      <c r="A13" s="192" t="s">
        <v>306</v>
      </c>
      <c r="B13" t="s">
        <v>584</v>
      </c>
      <c r="C13" s="810" t="s">
        <v>95</v>
      </c>
      <c r="D13" s="810">
        <v>54840</v>
      </c>
    </row>
    <row r="14" spans="1:4" ht="14.25">
      <c r="A14" s="190"/>
      <c r="B14" t="s">
        <v>2296</v>
      </c>
      <c r="C14" s="810" t="s">
        <v>95</v>
      </c>
      <c r="D14" s="810">
        <v>61770</v>
      </c>
    </row>
    <row r="15" spans="1:4" ht="14.25">
      <c r="A15" s="190"/>
      <c r="B15" t="s">
        <v>1686</v>
      </c>
      <c r="C15" s="810" t="s">
        <v>95</v>
      </c>
      <c r="D15" s="810">
        <v>77480</v>
      </c>
    </row>
    <row r="16" spans="1:4" ht="14.25">
      <c r="A16" s="190"/>
      <c r="B16" t="s">
        <v>2297</v>
      </c>
      <c r="C16" s="810" t="s">
        <v>95</v>
      </c>
      <c r="D16" s="810">
        <v>115770</v>
      </c>
    </row>
    <row r="17" spans="1:4" ht="14.25">
      <c r="A17" s="190"/>
      <c r="C17" s="810"/>
      <c r="D17" s="810"/>
    </row>
    <row r="18" spans="1:4" ht="15">
      <c r="A18" s="192" t="s">
        <v>585</v>
      </c>
      <c r="C18" s="810"/>
      <c r="D18" s="810"/>
    </row>
    <row r="19" spans="1:4" ht="15">
      <c r="A19" s="192"/>
      <c r="B19" t="s">
        <v>2903</v>
      </c>
      <c r="C19" s="810" t="s">
        <v>95</v>
      </c>
      <c r="D19" s="810">
        <v>45510</v>
      </c>
    </row>
    <row r="20" spans="1:4" ht="15">
      <c r="A20" s="192"/>
      <c r="B20" t="s">
        <v>2904</v>
      </c>
      <c r="C20" s="810" t="s">
        <v>95</v>
      </c>
      <c r="D20" s="810">
        <v>67660</v>
      </c>
    </row>
    <row r="21" spans="1:4" ht="15">
      <c r="A21" s="192"/>
      <c r="C21" s="810"/>
      <c r="D21" s="810"/>
    </row>
    <row r="22" spans="1:4" ht="30">
      <c r="A22" s="192" t="s">
        <v>297</v>
      </c>
      <c r="B22" t="s">
        <v>1687</v>
      </c>
      <c r="C22" s="810" t="s">
        <v>95</v>
      </c>
      <c r="D22" s="810">
        <v>45030</v>
      </c>
    </row>
    <row r="23" spans="1:4" ht="15">
      <c r="A23" s="192"/>
      <c r="B23" t="s">
        <v>1688</v>
      </c>
      <c r="C23" s="810" t="s">
        <v>95</v>
      </c>
      <c r="D23" s="810">
        <v>47550</v>
      </c>
    </row>
    <row r="24" spans="1:4">
      <c r="B24" t="s">
        <v>1689</v>
      </c>
      <c r="C24" s="810" t="s">
        <v>95</v>
      </c>
      <c r="D24" s="810">
        <v>50130</v>
      </c>
    </row>
    <row r="25" spans="1:4">
      <c r="B25" t="s">
        <v>1690</v>
      </c>
      <c r="C25" s="810" t="s">
        <v>95</v>
      </c>
      <c r="D25" s="810">
        <v>49750</v>
      </c>
    </row>
    <row r="26" spans="1:4" ht="15">
      <c r="A26" s="192"/>
      <c r="B26" t="s">
        <v>1691</v>
      </c>
      <c r="C26" s="810" t="s">
        <v>95</v>
      </c>
      <c r="D26" s="810">
        <v>52280</v>
      </c>
    </row>
    <row r="27" spans="1:4" ht="15">
      <c r="A27" s="192"/>
      <c r="B27" t="s">
        <v>1692</v>
      </c>
      <c r="C27" s="810" t="s">
        <v>95</v>
      </c>
      <c r="D27" s="810">
        <v>54870</v>
      </c>
    </row>
    <row r="28" spans="1:4" ht="15">
      <c r="A28" s="192"/>
      <c r="B28" t="s">
        <v>2298</v>
      </c>
      <c r="C28" s="810" t="s">
        <v>95</v>
      </c>
      <c r="D28" s="810">
        <v>48170</v>
      </c>
    </row>
    <row r="29" spans="1:4" ht="15">
      <c r="A29" s="192"/>
      <c r="B29" t="s">
        <v>2299</v>
      </c>
      <c r="C29" s="810" t="s">
        <v>95</v>
      </c>
      <c r="D29" s="810">
        <v>50400</v>
      </c>
    </row>
    <row r="30" spans="1:4">
      <c r="B30" t="s">
        <v>2300</v>
      </c>
      <c r="C30" s="810" t="s">
        <v>95</v>
      </c>
      <c r="D30" s="810">
        <v>52680</v>
      </c>
    </row>
    <row r="31" spans="1:4">
      <c r="B31" t="s">
        <v>2301</v>
      </c>
      <c r="C31" s="810" t="s">
        <v>95</v>
      </c>
      <c r="D31" s="810">
        <v>54020</v>
      </c>
    </row>
    <row r="32" spans="1:4">
      <c r="B32" t="s">
        <v>2302</v>
      </c>
      <c r="C32" s="810" t="s">
        <v>95</v>
      </c>
      <c r="D32" s="810">
        <v>56300</v>
      </c>
    </row>
    <row r="33" spans="1:4" ht="15">
      <c r="A33" s="192"/>
      <c r="C33" s="810"/>
      <c r="D33" s="810"/>
    </row>
    <row r="34" spans="1:4" ht="18.75" customHeight="1">
      <c r="A34" s="192" t="s">
        <v>1693</v>
      </c>
      <c r="B34" t="s">
        <v>2303</v>
      </c>
      <c r="C34" s="810" t="s">
        <v>95</v>
      </c>
      <c r="D34" s="810">
        <v>58100</v>
      </c>
    </row>
    <row r="35" spans="1:4" ht="15">
      <c r="A35" s="192"/>
      <c r="B35" t="s">
        <v>2304</v>
      </c>
      <c r="C35" s="810" t="s">
        <v>95</v>
      </c>
      <c r="D35" s="810">
        <v>59960</v>
      </c>
    </row>
    <row r="36" spans="1:4" ht="15">
      <c r="A36" s="192"/>
      <c r="B36" t="s">
        <v>2305</v>
      </c>
      <c r="C36" s="810" t="s">
        <v>95</v>
      </c>
      <c r="D36" s="810">
        <v>97320</v>
      </c>
    </row>
    <row r="37" spans="1:4" ht="15">
      <c r="A37" s="192"/>
      <c r="B37" t="s">
        <v>2306</v>
      </c>
      <c r="C37" s="810" t="s">
        <v>95</v>
      </c>
      <c r="D37" s="810">
        <v>56710</v>
      </c>
    </row>
    <row r="38" spans="1:4" ht="15">
      <c r="A38" s="192"/>
      <c r="B38" t="s">
        <v>2307</v>
      </c>
      <c r="C38" s="810" t="s">
        <v>95</v>
      </c>
      <c r="D38" s="810">
        <v>58250</v>
      </c>
    </row>
    <row r="39" spans="1:4">
      <c r="B39" t="s">
        <v>2308</v>
      </c>
      <c r="C39" s="810" t="s">
        <v>95</v>
      </c>
      <c r="D39" s="810">
        <v>150680</v>
      </c>
    </row>
    <row r="40" spans="1:4" ht="15">
      <c r="A40" s="192"/>
      <c r="C40" s="810"/>
      <c r="D40" s="810"/>
    </row>
    <row r="41" spans="1:4" ht="15">
      <c r="A41" s="192" t="s">
        <v>586</v>
      </c>
      <c r="B41" t="s">
        <v>2303</v>
      </c>
      <c r="C41" s="810" t="s">
        <v>95</v>
      </c>
      <c r="D41" s="810">
        <v>62600</v>
      </c>
    </row>
    <row r="42" spans="1:4" ht="15">
      <c r="A42" s="192"/>
      <c r="B42" t="s">
        <v>2304</v>
      </c>
      <c r="C42" s="810" t="s">
        <v>95</v>
      </c>
      <c r="D42" s="810">
        <v>64510</v>
      </c>
    </row>
    <row r="43" spans="1:4" ht="15">
      <c r="A43" s="192"/>
      <c r="B43" t="s">
        <v>2309</v>
      </c>
      <c r="C43" s="810" t="s">
        <v>95</v>
      </c>
      <c r="D43" s="810">
        <v>100350</v>
      </c>
    </row>
    <row r="44" spans="1:4" ht="15">
      <c r="A44" s="192"/>
      <c r="B44" t="s">
        <v>2306</v>
      </c>
      <c r="C44" s="810" t="s">
        <v>95</v>
      </c>
      <c r="D44" s="810">
        <v>58930</v>
      </c>
    </row>
    <row r="45" spans="1:4" ht="15">
      <c r="A45" s="192"/>
      <c r="B45" t="s">
        <v>2307</v>
      </c>
      <c r="C45" s="810" t="s">
        <v>95</v>
      </c>
      <c r="D45" s="810">
        <v>60460</v>
      </c>
    </row>
    <row r="46" spans="1:4" ht="15">
      <c r="A46" s="192"/>
      <c r="B46" t="s">
        <v>2310</v>
      </c>
      <c r="C46" s="810" t="s">
        <v>95</v>
      </c>
      <c r="D46" s="810">
        <v>154750</v>
      </c>
    </row>
    <row r="47" spans="1:4" ht="15">
      <c r="A47" s="192"/>
      <c r="C47" s="810"/>
      <c r="D47" s="810"/>
    </row>
    <row r="48" spans="1:4" ht="15">
      <c r="A48" s="192" t="s">
        <v>308</v>
      </c>
      <c r="B48" t="s">
        <v>763</v>
      </c>
      <c r="C48" s="810" t="s">
        <v>95</v>
      </c>
      <c r="D48" s="810">
        <v>68840</v>
      </c>
    </row>
    <row r="49" spans="1:4" ht="12.75" customHeight="1">
      <c r="B49" t="s">
        <v>764</v>
      </c>
      <c r="C49" s="810">
        <v>111280</v>
      </c>
      <c r="D49" s="810">
        <v>94510</v>
      </c>
    </row>
    <row r="50" spans="1:4" ht="12.75" customHeight="1">
      <c r="C50" s="810"/>
      <c r="D50" s="810"/>
    </row>
    <row r="51" spans="1:4" ht="15">
      <c r="A51" s="192" t="s">
        <v>1694</v>
      </c>
      <c r="B51" t="s">
        <v>2311</v>
      </c>
      <c r="C51" s="810" t="s">
        <v>95</v>
      </c>
      <c r="D51" s="810">
        <v>61530</v>
      </c>
    </row>
    <row r="52" spans="1:4" ht="15">
      <c r="A52" s="192"/>
      <c r="B52" t="s">
        <v>669</v>
      </c>
      <c r="C52" s="810" t="s">
        <v>95</v>
      </c>
      <c r="D52" s="810">
        <v>98820</v>
      </c>
    </row>
    <row r="53" spans="1:4" ht="15">
      <c r="A53" s="192"/>
      <c r="B53" t="s">
        <v>1477</v>
      </c>
      <c r="C53" s="810" t="s">
        <v>95</v>
      </c>
      <c r="D53" s="810">
        <v>153910</v>
      </c>
    </row>
    <row r="54" spans="1:4" ht="15">
      <c r="A54" s="192"/>
      <c r="B54" t="s">
        <v>2312</v>
      </c>
      <c r="C54" s="810" t="s">
        <v>95</v>
      </c>
      <c r="D54" s="810">
        <v>213870</v>
      </c>
    </row>
    <row r="55" spans="1:4" ht="15">
      <c r="A55" s="192"/>
      <c r="C55" s="810"/>
      <c r="D55" s="810"/>
    </row>
    <row r="56" spans="1:4" ht="15">
      <c r="A56" s="192" t="s">
        <v>1394</v>
      </c>
      <c r="B56" t="s">
        <v>551</v>
      </c>
      <c r="C56" s="810" t="s">
        <v>95</v>
      </c>
      <c r="D56" s="810">
        <v>76180</v>
      </c>
    </row>
    <row r="57" spans="1:4" ht="15">
      <c r="A57" s="192"/>
      <c r="B57" t="s">
        <v>669</v>
      </c>
      <c r="C57" s="810" t="s">
        <v>95</v>
      </c>
      <c r="D57" s="810">
        <v>110050</v>
      </c>
    </row>
    <row r="58" spans="1:4" ht="15">
      <c r="A58" s="192"/>
      <c r="C58" s="810"/>
      <c r="D58" s="810"/>
    </row>
    <row r="59" spans="1:4" ht="15">
      <c r="A59" s="192" t="s">
        <v>1695</v>
      </c>
      <c r="B59" t="s">
        <v>2313</v>
      </c>
      <c r="C59" s="810" t="s">
        <v>95</v>
      </c>
      <c r="D59" s="810">
        <v>67180</v>
      </c>
    </row>
    <row r="60" spans="1:4" ht="15">
      <c r="A60" s="192"/>
      <c r="B60" t="s">
        <v>2314</v>
      </c>
      <c r="C60" s="810" t="s">
        <v>95</v>
      </c>
      <c r="D60" s="810">
        <v>100200</v>
      </c>
    </row>
    <row r="61" spans="1:4" ht="15">
      <c r="A61" s="192"/>
      <c r="B61" t="s">
        <v>1696</v>
      </c>
      <c r="C61" s="810" t="s">
        <v>95</v>
      </c>
      <c r="D61" s="810">
        <v>161220</v>
      </c>
    </row>
    <row r="62" spans="1:4" ht="15">
      <c r="A62" s="192"/>
      <c r="C62" s="810"/>
      <c r="D62" s="810"/>
    </row>
    <row r="63" spans="1:4" ht="15">
      <c r="A63" s="192" t="s">
        <v>298</v>
      </c>
      <c r="B63" t="s">
        <v>2315</v>
      </c>
      <c r="C63" s="810" t="s">
        <v>95</v>
      </c>
      <c r="D63" s="810">
        <v>69850</v>
      </c>
    </row>
    <row r="64" spans="1:4" ht="15">
      <c r="A64" s="192"/>
      <c r="B64" t="s">
        <v>2316</v>
      </c>
      <c r="C64" s="810" t="s">
        <v>95</v>
      </c>
      <c r="D64" s="810">
        <v>74050</v>
      </c>
    </row>
    <row r="65" spans="1:4" ht="15">
      <c r="A65" s="192"/>
      <c r="B65" t="s">
        <v>552</v>
      </c>
      <c r="C65" s="810" t="s">
        <v>95</v>
      </c>
      <c r="D65" s="810">
        <v>72110</v>
      </c>
    </row>
    <row r="66" spans="1:4" ht="15">
      <c r="A66" s="192"/>
      <c r="B66" t="s">
        <v>2317</v>
      </c>
      <c r="C66" s="810" t="s">
        <v>95</v>
      </c>
      <c r="D66" s="810">
        <v>75810</v>
      </c>
    </row>
    <row r="67" spans="1:4" ht="15">
      <c r="A67" s="192"/>
      <c r="B67" t="s">
        <v>2318</v>
      </c>
      <c r="C67" s="810" t="s">
        <v>95</v>
      </c>
      <c r="D67" s="810">
        <v>93220</v>
      </c>
    </row>
    <row r="68" spans="1:4" ht="15">
      <c r="A68" s="192"/>
      <c r="B68" t="s">
        <v>2319</v>
      </c>
      <c r="C68" s="810" t="s">
        <v>95</v>
      </c>
      <c r="D68" s="810">
        <v>96910</v>
      </c>
    </row>
    <row r="69" spans="1:4">
      <c r="B69" t="s">
        <v>2320</v>
      </c>
      <c r="C69" s="810" t="s">
        <v>95</v>
      </c>
      <c r="D69" s="810">
        <v>136060</v>
      </c>
    </row>
    <row r="70" spans="1:4" ht="15">
      <c r="A70" s="192"/>
      <c r="C70" s="810"/>
      <c r="D70" s="810"/>
    </row>
    <row r="71" spans="1:4" ht="15">
      <c r="A71" s="192" t="s">
        <v>299</v>
      </c>
      <c r="B71" t="s">
        <v>2905</v>
      </c>
      <c r="C71" s="810" t="s">
        <v>95</v>
      </c>
      <c r="D71" s="810">
        <v>73640</v>
      </c>
    </row>
    <row r="72" spans="1:4" ht="15">
      <c r="A72" s="192"/>
      <c r="B72" t="s">
        <v>2906</v>
      </c>
      <c r="C72" s="810" t="s">
        <v>95</v>
      </c>
      <c r="D72" s="810">
        <v>77870</v>
      </c>
    </row>
    <row r="73" spans="1:4" ht="15">
      <c r="A73" s="192"/>
      <c r="B73" t="s">
        <v>552</v>
      </c>
      <c r="C73" s="810" t="s">
        <v>95</v>
      </c>
      <c r="D73" s="810">
        <v>74880</v>
      </c>
    </row>
    <row r="74" spans="1:4" ht="15">
      <c r="A74" s="192"/>
      <c r="B74" t="s">
        <v>2317</v>
      </c>
      <c r="C74" s="810" t="s">
        <v>95</v>
      </c>
      <c r="D74" s="810">
        <v>78570</v>
      </c>
    </row>
    <row r="75" spans="1:4" ht="15">
      <c r="A75" s="192"/>
      <c r="B75" t="s">
        <v>2907</v>
      </c>
      <c r="C75" s="810" t="s">
        <v>95</v>
      </c>
      <c r="D75" s="810">
        <v>95970</v>
      </c>
    </row>
    <row r="76" spans="1:4" ht="15">
      <c r="A76" s="192"/>
      <c r="B76" t="s">
        <v>2908</v>
      </c>
      <c r="C76" s="810" t="s">
        <v>95</v>
      </c>
      <c r="D76" s="810">
        <v>99670</v>
      </c>
    </row>
    <row r="77" spans="1:4" ht="15">
      <c r="A77" s="192"/>
      <c r="B77" t="s">
        <v>2320</v>
      </c>
      <c r="C77" s="810" t="s">
        <v>95</v>
      </c>
      <c r="D77" s="810">
        <v>138520</v>
      </c>
    </row>
    <row r="78" spans="1:4" ht="15">
      <c r="A78" s="192"/>
      <c r="C78" s="810"/>
      <c r="D78" s="810"/>
    </row>
    <row r="79" spans="1:4" ht="15">
      <c r="A79" s="192" t="s">
        <v>307</v>
      </c>
      <c r="B79" t="s">
        <v>2321</v>
      </c>
      <c r="C79" s="810" t="s">
        <v>95</v>
      </c>
      <c r="D79" s="810">
        <v>128810</v>
      </c>
    </row>
    <row r="80" spans="1:4" ht="15">
      <c r="A80" s="192"/>
      <c r="B80" t="s">
        <v>2322</v>
      </c>
      <c r="C80" s="810" t="s">
        <v>95</v>
      </c>
      <c r="D80" s="810">
        <v>134350</v>
      </c>
    </row>
    <row r="81" spans="1:4" ht="15">
      <c r="A81" s="192"/>
      <c r="B81" t="s">
        <v>2323</v>
      </c>
      <c r="C81" s="810" t="s">
        <v>95</v>
      </c>
      <c r="D81" s="810">
        <v>147970</v>
      </c>
    </row>
    <row r="82" spans="1:4" ht="15">
      <c r="A82" s="192"/>
      <c r="C82" s="810"/>
      <c r="D82" s="810"/>
    </row>
    <row r="83" spans="1:4" ht="15">
      <c r="A83" s="192" t="s">
        <v>1697</v>
      </c>
      <c r="B83" t="s">
        <v>553</v>
      </c>
      <c r="C83" s="810" t="s">
        <v>95</v>
      </c>
      <c r="D83" s="810">
        <v>221660</v>
      </c>
    </row>
    <row r="84" spans="1:4" ht="15">
      <c r="A84" s="192"/>
      <c r="B84" t="s">
        <v>1395</v>
      </c>
      <c r="C84" s="810" t="s">
        <v>95</v>
      </c>
      <c r="D84" s="810">
        <v>163610</v>
      </c>
    </row>
    <row r="85" spans="1:4">
      <c r="B85" t="s">
        <v>1396</v>
      </c>
      <c r="C85" s="810" t="s">
        <v>95</v>
      </c>
      <c r="D85" s="810">
        <v>265840</v>
      </c>
    </row>
    <row r="86" spans="1:4" ht="15">
      <c r="A86" s="192"/>
      <c r="C86" s="810"/>
      <c r="D86" s="810"/>
    </row>
    <row r="87" spans="1:4" ht="15">
      <c r="A87" s="192" t="s">
        <v>554</v>
      </c>
      <c r="B87" t="s">
        <v>553</v>
      </c>
      <c r="C87" s="810" t="s">
        <v>95</v>
      </c>
      <c r="D87" s="810">
        <v>208720</v>
      </c>
    </row>
    <row r="88" spans="1:4" ht="15">
      <c r="A88" s="192"/>
      <c r="B88" t="s">
        <v>1395</v>
      </c>
      <c r="C88" s="810" t="s">
        <v>95</v>
      </c>
      <c r="D88" s="810">
        <v>138400</v>
      </c>
    </row>
    <row r="89" spans="1:4" ht="15">
      <c r="A89" s="192"/>
      <c r="B89" t="s">
        <v>1397</v>
      </c>
      <c r="C89" s="810" t="s">
        <v>95</v>
      </c>
      <c r="D89" s="810">
        <v>252890</v>
      </c>
    </row>
    <row r="90" spans="1:4" ht="15">
      <c r="A90" s="192"/>
      <c r="C90" s="810"/>
      <c r="D90" s="810"/>
    </row>
    <row r="91" spans="1:4" ht="15">
      <c r="A91" s="192" t="s">
        <v>555</v>
      </c>
      <c r="B91" t="s">
        <v>553</v>
      </c>
      <c r="C91" s="810" t="s">
        <v>95</v>
      </c>
      <c r="D91" s="810">
        <v>204090</v>
      </c>
    </row>
    <row r="92" spans="1:4" ht="15">
      <c r="A92" s="192"/>
      <c r="B92" t="s">
        <v>1395</v>
      </c>
      <c r="C92" s="810" t="s">
        <v>95</v>
      </c>
      <c r="D92" s="810">
        <v>146040</v>
      </c>
    </row>
    <row r="93" spans="1:4" ht="15">
      <c r="A93" s="192"/>
      <c r="B93" t="s">
        <v>587</v>
      </c>
      <c r="C93" s="810" t="s">
        <v>95</v>
      </c>
      <c r="D93" s="810">
        <v>248270</v>
      </c>
    </row>
    <row r="94" spans="1:4" ht="15">
      <c r="A94" s="192"/>
      <c r="C94" s="810"/>
      <c r="D94" s="810"/>
    </row>
    <row r="95" spans="1:4" ht="15">
      <c r="A95" s="192" t="s">
        <v>300</v>
      </c>
      <c r="B95" t="s">
        <v>2324</v>
      </c>
      <c r="C95" s="810" t="s">
        <v>95</v>
      </c>
      <c r="D95" s="810">
        <v>57570</v>
      </c>
    </row>
    <row r="96" spans="1:4" ht="15">
      <c r="A96" s="192"/>
      <c r="B96" t="s">
        <v>2325</v>
      </c>
      <c r="C96" s="810" t="s">
        <v>95</v>
      </c>
      <c r="D96" s="810">
        <v>61530</v>
      </c>
    </row>
    <row r="97" spans="1:4" ht="15">
      <c r="A97" s="192"/>
      <c r="B97" t="s">
        <v>2326</v>
      </c>
      <c r="C97" s="810" t="s">
        <v>95</v>
      </c>
      <c r="D97" s="810">
        <v>50680</v>
      </c>
    </row>
    <row r="98" spans="1:4" ht="15">
      <c r="A98" s="192"/>
      <c r="B98" t="s">
        <v>2327</v>
      </c>
      <c r="C98" s="810" t="s">
        <v>95</v>
      </c>
      <c r="D98" s="810">
        <v>53510</v>
      </c>
    </row>
    <row r="99" spans="1:4" ht="15">
      <c r="A99" s="192"/>
      <c r="B99" t="s">
        <v>2328</v>
      </c>
      <c r="C99" s="810" t="s">
        <v>95</v>
      </c>
      <c r="D99" s="810">
        <v>57390</v>
      </c>
    </row>
    <row r="100" spans="1:4" ht="15">
      <c r="A100" s="192"/>
      <c r="B100" t="s">
        <v>2329</v>
      </c>
      <c r="C100" s="810" t="s">
        <v>95</v>
      </c>
      <c r="D100" s="810">
        <v>57530</v>
      </c>
    </row>
    <row r="101" spans="1:4" ht="15">
      <c r="A101" s="192"/>
      <c r="B101" t="s">
        <v>2330</v>
      </c>
      <c r="C101" s="810" t="s">
        <v>95</v>
      </c>
      <c r="D101" s="810">
        <v>61350</v>
      </c>
    </row>
    <row r="102" spans="1:4" ht="15">
      <c r="A102" s="192"/>
      <c r="B102" t="s">
        <v>2331</v>
      </c>
      <c r="C102" s="810" t="s">
        <v>95</v>
      </c>
      <c r="D102" s="810">
        <v>48020</v>
      </c>
    </row>
    <row r="103" spans="1:4" ht="15">
      <c r="A103" s="192"/>
      <c r="B103" t="s">
        <v>765</v>
      </c>
      <c r="C103" s="810" t="s">
        <v>95</v>
      </c>
      <c r="D103" s="810">
        <v>50800</v>
      </c>
    </row>
    <row r="104" spans="1:4" ht="15">
      <c r="A104" s="192"/>
      <c r="B104" t="s">
        <v>2332</v>
      </c>
      <c r="C104" s="810" t="s">
        <v>95</v>
      </c>
      <c r="D104" s="810">
        <v>54610</v>
      </c>
    </row>
    <row r="105" spans="1:4" ht="15">
      <c r="A105" s="192"/>
      <c r="B105" t="s">
        <v>766</v>
      </c>
      <c r="C105" s="810" t="s">
        <v>95</v>
      </c>
      <c r="D105" s="810">
        <v>51420</v>
      </c>
    </row>
    <row r="106" spans="1:4" ht="15">
      <c r="A106" s="192"/>
      <c r="B106" t="s">
        <v>2333</v>
      </c>
      <c r="C106" s="810" t="s">
        <v>95</v>
      </c>
      <c r="D106" s="810">
        <v>53880</v>
      </c>
    </row>
    <row r="107" spans="1:4" ht="15">
      <c r="A107" s="192"/>
      <c r="B107" t="s">
        <v>767</v>
      </c>
      <c r="C107" s="810" t="s">
        <v>95</v>
      </c>
      <c r="D107" s="810">
        <v>57260</v>
      </c>
    </row>
    <row r="108" spans="1:4" ht="15">
      <c r="A108" s="192"/>
      <c r="B108" t="s">
        <v>2334</v>
      </c>
      <c r="C108" s="810" t="s">
        <v>95</v>
      </c>
      <c r="D108" s="810">
        <v>56650</v>
      </c>
    </row>
    <row r="109" spans="1:4">
      <c r="B109" t="s">
        <v>2335</v>
      </c>
      <c r="C109" s="810" t="s">
        <v>95</v>
      </c>
      <c r="D109" s="810">
        <v>60030</v>
      </c>
    </row>
    <row r="110" spans="1:4" ht="15">
      <c r="A110" s="192"/>
      <c r="B110" t="s">
        <v>2336</v>
      </c>
      <c r="C110" s="810" t="s">
        <v>95</v>
      </c>
      <c r="D110" s="810">
        <v>81350</v>
      </c>
    </row>
    <row r="111" spans="1:4" ht="15">
      <c r="A111" s="192"/>
      <c r="C111" s="810"/>
      <c r="D111" s="810"/>
    </row>
    <row r="112" spans="1:4" ht="15">
      <c r="A112" s="192" t="s">
        <v>301</v>
      </c>
      <c r="B112" t="s">
        <v>675</v>
      </c>
      <c r="C112" s="810" t="s">
        <v>95</v>
      </c>
      <c r="D112" s="810">
        <v>57600</v>
      </c>
    </row>
    <row r="113" spans="1:4" ht="15">
      <c r="A113" s="192"/>
      <c r="B113" t="s">
        <v>2337</v>
      </c>
      <c r="C113" s="810" t="s">
        <v>95</v>
      </c>
      <c r="D113" s="810">
        <v>83710</v>
      </c>
    </row>
    <row r="114" spans="1:4">
      <c r="C114" s="810"/>
      <c r="D114" s="810"/>
    </row>
    <row r="115" spans="1:4" ht="15">
      <c r="A115" s="192" t="s">
        <v>302</v>
      </c>
      <c r="B115" t="s">
        <v>2338</v>
      </c>
      <c r="C115" s="810" t="s">
        <v>95</v>
      </c>
      <c r="D115" s="810">
        <v>74480</v>
      </c>
    </row>
    <row r="116" spans="1:4" ht="15">
      <c r="A116" s="192"/>
      <c r="B116" t="s">
        <v>2339</v>
      </c>
      <c r="C116" s="810" t="s">
        <v>95</v>
      </c>
      <c r="D116" s="810">
        <v>77350</v>
      </c>
    </row>
    <row r="117" spans="1:4" ht="15">
      <c r="A117" s="192"/>
      <c r="B117" t="s">
        <v>2340</v>
      </c>
      <c r="C117" s="810" t="s">
        <v>95</v>
      </c>
      <c r="D117" s="810">
        <v>74540</v>
      </c>
    </row>
    <row r="118" spans="1:4" ht="15">
      <c r="A118" s="192"/>
      <c r="B118" t="s">
        <v>2341</v>
      </c>
      <c r="C118" s="810" t="s">
        <v>95</v>
      </c>
      <c r="D118" s="810">
        <v>77310</v>
      </c>
    </row>
    <row r="119" spans="1:4" ht="15">
      <c r="A119" s="192"/>
      <c r="B119" t="s">
        <v>2342</v>
      </c>
      <c r="C119" s="810" t="s">
        <v>95</v>
      </c>
      <c r="D119" s="810">
        <v>69410</v>
      </c>
    </row>
    <row r="120" spans="1:4" ht="15">
      <c r="A120" s="192"/>
      <c r="B120" t="s">
        <v>2343</v>
      </c>
      <c r="C120" s="810" t="s">
        <v>95</v>
      </c>
      <c r="D120" s="810">
        <v>71620</v>
      </c>
    </row>
    <row r="121" spans="1:4" ht="15">
      <c r="A121" s="192"/>
      <c r="B121" t="s">
        <v>2344</v>
      </c>
      <c r="C121" s="810" t="s">
        <v>95</v>
      </c>
      <c r="D121" s="810">
        <v>110420</v>
      </c>
    </row>
    <row r="122" spans="1:4" ht="15">
      <c r="A122" s="192"/>
      <c r="C122" s="810"/>
      <c r="D122" s="810"/>
    </row>
    <row r="123" spans="1:4" ht="15">
      <c r="A123" s="192" t="s">
        <v>303</v>
      </c>
      <c r="B123" t="s">
        <v>1478</v>
      </c>
      <c r="C123" s="810" t="s">
        <v>95</v>
      </c>
      <c r="D123" s="810">
        <v>121760</v>
      </c>
    </row>
    <row r="124" spans="1:4" ht="15">
      <c r="A124" s="192"/>
      <c r="B124" t="s">
        <v>1479</v>
      </c>
      <c r="C124" s="810" t="s">
        <v>95</v>
      </c>
      <c r="D124" s="810">
        <v>83630</v>
      </c>
    </row>
    <row r="125" spans="1:4" ht="15">
      <c r="A125" s="192"/>
      <c r="B125" t="s">
        <v>1480</v>
      </c>
      <c r="C125" s="810" t="s">
        <v>95</v>
      </c>
      <c r="D125" s="810">
        <v>99600</v>
      </c>
    </row>
    <row r="126" spans="1:4" ht="15">
      <c r="A126" s="192"/>
      <c r="B126" t="s">
        <v>1481</v>
      </c>
      <c r="C126" s="810" t="s">
        <v>95</v>
      </c>
      <c r="D126" s="810">
        <v>112110</v>
      </c>
    </row>
    <row r="127" spans="1:4" ht="15">
      <c r="A127" s="192"/>
      <c r="B127" t="s">
        <v>1398</v>
      </c>
      <c r="C127" s="810" t="s">
        <v>95</v>
      </c>
      <c r="D127" s="810">
        <v>170830</v>
      </c>
    </row>
    <row r="128" spans="1:4" ht="15">
      <c r="A128" s="192"/>
      <c r="C128" s="810"/>
      <c r="D128" s="810"/>
    </row>
    <row r="129" spans="1:4" ht="15">
      <c r="A129" s="192" t="s">
        <v>304</v>
      </c>
      <c r="B129" t="s">
        <v>2345</v>
      </c>
      <c r="C129" s="810" t="s">
        <v>95</v>
      </c>
      <c r="D129" s="810">
        <v>167910</v>
      </c>
    </row>
    <row r="130" spans="1:4" ht="15">
      <c r="A130" s="192"/>
      <c r="B130" t="s">
        <v>2346</v>
      </c>
      <c r="C130" s="810" t="s">
        <v>95</v>
      </c>
      <c r="D130" s="810">
        <v>99920</v>
      </c>
    </row>
    <row r="131" spans="1:4" ht="15">
      <c r="A131" s="192"/>
      <c r="B131" t="s">
        <v>676</v>
      </c>
      <c r="C131" s="810" t="s">
        <v>95</v>
      </c>
      <c r="D131" s="810">
        <v>116970</v>
      </c>
    </row>
    <row r="132" spans="1:4" ht="15">
      <c r="A132" s="192"/>
      <c r="B132" t="s">
        <v>677</v>
      </c>
      <c r="C132" s="810" t="s">
        <v>95</v>
      </c>
      <c r="D132" s="810">
        <v>133810</v>
      </c>
    </row>
    <row r="133" spans="1:4" ht="15">
      <c r="A133" s="192"/>
      <c r="B133" t="s">
        <v>2347</v>
      </c>
      <c r="C133" s="810" t="s">
        <v>95</v>
      </c>
      <c r="D133" s="810">
        <v>141470</v>
      </c>
    </row>
    <row r="134" spans="1:4" ht="15">
      <c r="A134" s="192"/>
      <c r="B134" t="s">
        <v>588</v>
      </c>
      <c r="C134" s="810" t="s">
        <v>95</v>
      </c>
      <c r="D134" s="810">
        <v>231640</v>
      </c>
    </row>
    <row r="135" spans="1:4" ht="15">
      <c r="A135" s="192"/>
      <c r="C135" s="810"/>
      <c r="D135" s="810"/>
    </row>
    <row r="136" spans="1:4" ht="15">
      <c r="A136" s="192" t="s">
        <v>279</v>
      </c>
      <c r="B136" t="s">
        <v>678</v>
      </c>
      <c r="C136" s="810" t="s">
        <v>95</v>
      </c>
      <c r="D136" s="810">
        <v>127570</v>
      </c>
    </row>
    <row r="137" spans="1:4" ht="15">
      <c r="A137" s="192"/>
      <c r="B137" t="s">
        <v>1399</v>
      </c>
      <c r="C137" s="810" t="s">
        <v>95</v>
      </c>
      <c r="D137" s="810">
        <v>140950</v>
      </c>
    </row>
    <row r="138" spans="1:4" ht="15">
      <c r="A138" s="192"/>
      <c r="B138" t="s">
        <v>2348</v>
      </c>
      <c r="C138" s="810" t="s">
        <v>95</v>
      </c>
      <c r="D138" s="810">
        <v>172980</v>
      </c>
    </row>
    <row r="139" spans="1:4" ht="15">
      <c r="A139" s="192"/>
      <c r="B139" t="s">
        <v>679</v>
      </c>
      <c r="C139" s="810" t="s">
        <v>95</v>
      </c>
      <c r="D139" s="810">
        <v>146560</v>
      </c>
    </row>
    <row r="140" spans="1:4" ht="15">
      <c r="A140" s="192"/>
      <c r="B140" t="s">
        <v>1400</v>
      </c>
      <c r="C140" s="810" t="s">
        <v>95</v>
      </c>
      <c r="D140" s="810">
        <v>236630</v>
      </c>
    </row>
    <row r="141" spans="1:4" ht="15">
      <c r="A141" s="192"/>
      <c r="C141" s="810"/>
      <c r="D141" s="810"/>
    </row>
    <row r="142" spans="1:4" ht="15">
      <c r="A142" s="192" t="s">
        <v>318</v>
      </c>
      <c r="B142" t="s">
        <v>2349</v>
      </c>
      <c r="C142" s="810" t="s">
        <v>95</v>
      </c>
      <c r="D142" s="810">
        <v>159710</v>
      </c>
    </row>
    <row r="143" spans="1:4" ht="15">
      <c r="A143" s="192"/>
      <c r="B143" t="s">
        <v>1401</v>
      </c>
      <c r="C143" s="810" t="s">
        <v>95</v>
      </c>
      <c r="D143" s="810">
        <v>165260</v>
      </c>
    </row>
    <row r="144" spans="1:4" ht="12.75" customHeight="1">
      <c r="A144" s="192"/>
      <c r="B144" t="s">
        <v>2350</v>
      </c>
      <c r="C144" s="810" t="s">
        <v>95</v>
      </c>
      <c r="D144" s="810">
        <v>202420</v>
      </c>
    </row>
    <row r="145" spans="1:4" ht="15">
      <c r="A145" s="192"/>
      <c r="B145" t="s">
        <v>2351</v>
      </c>
      <c r="C145" s="810" t="s">
        <v>95</v>
      </c>
      <c r="D145" s="810">
        <v>161150</v>
      </c>
    </row>
    <row r="146" spans="1:4" ht="15">
      <c r="A146" s="192"/>
      <c r="B146" t="s">
        <v>1402</v>
      </c>
      <c r="C146" s="810" t="s">
        <v>95</v>
      </c>
      <c r="D146" s="810">
        <v>166780</v>
      </c>
    </row>
    <row r="147" spans="1:4">
      <c r="C147" s="810"/>
      <c r="D147" s="810"/>
    </row>
    <row r="148" spans="1:4" ht="15">
      <c r="A148" s="192" t="s">
        <v>2352</v>
      </c>
      <c r="B148" t="s">
        <v>2353</v>
      </c>
      <c r="C148" s="810" t="s">
        <v>95</v>
      </c>
      <c r="D148" s="810">
        <v>138140</v>
      </c>
    </row>
    <row r="149" spans="1:4">
      <c r="B149" t="s">
        <v>2352</v>
      </c>
      <c r="C149" s="810" t="s">
        <v>95</v>
      </c>
      <c r="D149" s="810">
        <v>196670</v>
      </c>
    </row>
    <row r="150" spans="1:4">
      <c r="B150" t="s">
        <v>2354</v>
      </c>
      <c r="C150" s="810" t="s">
        <v>95</v>
      </c>
      <c r="D150" s="810">
        <v>221670</v>
      </c>
    </row>
    <row r="151" spans="1:4">
      <c r="C151" s="810"/>
      <c r="D151" s="810"/>
    </row>
    <row r="152" spans="1:4" ht="15">
      <c r="A152" s="192" t="s">
        <v>2355</v>
      </c>
      <c r="B152" t="s">
        <v>2356</v>
      </c>
      <c r="C152" s="810" t="s">
        <v>95</v>
      </c>
      <c r="D152" s="810">
        <v>65420</v>
      </c>
    </row>
    <row r="153" spans="1:4">
      <c r="B153" t="s">
        <v>2357</v>
      </c>
      <c r="C153" s="810" t="s">
        <v>95</v>
      </c>
      <c r="D153" s="810">
        <v>68800</v>
      </c>
    </row>
    <row r="154" spans="1:4">
      <c r="B154" t="s">
        <v>2358</v>
      </c>
      <c r="C154" s="810" t="s">
        <v>95</v>
      </c>
      <c r="D154" s="810">
        <v>51280</v>
      </c>
    </row>
    <row r="155" spans="1:4" ht="15">
      <c r="A155" s="192"/>
      <c r="B155" t="s">
        <v>2359</v>
      </c>
      <c r="C155" s="810" t="s">
        <v>95</v>
      </c>
      <c r="D155" s="810">
        <v>53780</v>
      </c>
    </row>
    <row r="156" spans="1:4">
      <c r="B156" t="s">
        <v>2360</v>
      </c>
      <c r="C156" s="810" t="s">
        <v>95</v>
      </c>
      <c r="D156" s="810">
        <v>57210</v>
      </c>
    </row>
    <row r="157" spans="1:4">
      <c r="C157" s="810"/>
      <c r="D157" s="810"/>
    </row>
    <row r="158" spans="1:4" ht="15">
      <c r="A158" s="192" t="s">
        <v>2361</v>
      </c>
      <c r="B158" t="s">
        <v>2362</v>
      </c>
      <c r="C158" s="810" t="s">
        <v>95</v>
      </c>
      <c r="D158" s="810">
        <v>58080</v>
      </c>
    </row>
    <row r="159" spans="1:4">
      <c r="B159" t="s">
        <v>2363</v>
      </c>
      <c r="C159" s="810" t="s">
        <v>95</v>
      </c>
      <c r="D159" s="810">
        <v>69500</v>
      </c>
    </row>
    <row r="160" spans="1:4">
      <c r="C160" s="810"/>
      <c r="D160" s="810"/>
    </row>
    <row r="161" spans="1:4" ht="15">
      <c r="A161" s="192" t="s">
        <v>1485</v>
      </c>
      <c r="B161" t="s">
        <v>2364</v>
      </c>
      <c r="C161" s="810" t="s">
        <v>95</v>
      </c>
      <c r="D161" s="810">
        <v>61910</v>
      </c>
    </row>
    <row r="162" spans="1:4">
      <c r="B162" t="s">
        <v>2365</v>
      </c>
      <c r="C162" s="810" t="s">
        <v>95</v>
      </c>
      <c r="D162" s="810">
        <v>63750</v>
      </c>
    </row>
    <row r="163" spans="1:4">
      <c r="B163" t="s">
        <v>2366</v>
      </c>
      <c r="C163" s="810" t="s">
        <v>95</v>
      </c>
      <c r="D163" s="810">
        <v>71860</v>
      </c>
    </row>
    <row r="164" spans="1:4">
      <c r="B164" t="s">
        <v>2367</v>
      </c>
      <c r="C164" s="810" t="s">
        <v>95</v>
      </c>
      <c r="D164" s="810">
        <v>73700</v>
      </c>
    </row>
    <row r="165" spans="1:4">
      <c r="B165" t="s">
        <v>2368</v>
      </c>
      <c r="C165" s="810" t="s">
        <v>95</v>
      </c>
      <c r="D165" s="810">
        <v>86040</v>
      </c>
    </row>
    <row r="166" spans="1:4">
      <c r="C166" s="810"/>
      <c r="D166" s="810"/>
    </row>
    <row r="167" spans="1:4" ht="15">
      <c r="A167" s="192" t="s">
        <v>2909</v>
      </c>
      <c r="B167" t="s">
        <v>2369</v>
      </c>
      <c r="C167" s="810" t="s">
        <v>95</v>
      </c>
      <c r="D167" s="810">
        <v>82220</v>
      </c>
    </row>
    <row r="168" spans="1:4" ht="15">
      <c r="A168" s="192"/>
      <c r="B168" t="s">
        <v>2370</v>
      </c>
      <c r="C168" s="810" t="s">
        <v>95</v>
      </c>
      <c r="D168" s="810">
        <v>90110</v>
      </c>
    </row>
    <row r="169" spans="1:4">
      <c r="B169" t="s">
        <v>2371</v>
      </c>
      <c r="C169" s="810" t="s">
        <v>95</v>
      </c>
      <c r="D169" s="810">
        <v>93800</v>
      </c>
    </row>
    <row r="170" spans="1:4">
      <c r="B170" t="s">
        <v>2372</v>
      </c>
      <c r="C170" s="810" t="s">
        <v>95</v>
      </c>
      <c r="D170" s="810">
        <v>119210</v>
      </c>
    </row>
    <row r="171" spans="1:4">
      <c r="C171" s="810"/>
      <c r="D171" s="810"/>
    </row>
    <row r="172" spans="1:4" ht="15">
      <c r="A172" s="192" t="s">
        <v>2910</v>
      </c>
      <c r="B172" t="s">
        <v>2369</v>
      </c>
      <c r="C172" s="810" t="s">
        <v>95</v>
      </c>
      <c r="D172" s="810">
        <v>84990</v>
      </c>
    </row>
    <row r="173" spans="1:4">
      <c r="B173" t="s">
        <v>2370</v>
      </c>
      <c r="C173" s="810" t="s">
        <v>95</v>
      </c>
      <c r="D173" s="810">
        <v>92880</v>
      </c>
    </row>
    <row r="174" spans="1:4">
      <c r="B174" t="s">
        <v>2911</v>
      </c>
      <c r="C174" s="810" t="s">
        <v>95</v>
      </c>
      <c r="D174" s="810">
        <v>96570</v>
      </c>
    </row>
    <row r="175" spans="1:4">
      <c r="B175" t="s">
        <v>2912</v>
      </c>
      <c r="C175" s="810" t="s">
        <v>95</v>
      </c>
      <c r="D175" s="810">
        <v>121980</v>
      </c>
    </row>
    <row r="176" spans="1:4">
      <c r="C176" s="810"/>
      <c r="D176" s="810"/>
    </row>
    <row r="177" spans="1:4" ht="15">
      <c r="A177" s="192" t="s">
        <v>2373</v>
      </c>
      <c r="B177" t="s">
        <v>2374</v>
      </c>
      <c r="C177" s="810" t="s">
        <v>95</v>
      </c>
      <c r="D177" s="810">
        <v>141360</v>
      </c>
    </row>
    <row r="178" spans="1:4">
      <c r="B178" t="s">
        <v>2375</v>
      </c>
      <c r="C178" s="810" t="s">
        <v>95</v>
      </c>
      <c r="D178" s="810">
        <v>146900</v>
      </c>
    </row>
    <row r="179" spans="1:4">
      <c r="B179" t="s">
        <v>2376</v>
      </c>
      <c r="C179" s="810" t="s">
        <v>95</v>
      </c>
      <c r="D179" s="810">
        <v>201160</v>
      </c>
    </row>
    <row r="180" spans="1:4">
      <c r="B180" t="s">
        <v>2377</v>
      </c>
      <c r="C180" s="810" t="s">
        <v>95</v>
      </c>
      <c r="D180" s="810">
        <v>124160</v>
      </c>
    </row>
    <row r="181" spans="1:4">
      <c r="B181" t="s">
        <v>2378</v>
      </c>
      <c r="C181" s="810" t="s">
        <v>95</v>
      </c>
      <c r="D181" s="810">
        <v>129700</v>
      </c>
    </row>
    <row r="182" spans="1:4">
      <c r="C182" s="810"/>
      <c r="D182" s="810"/>
    </row>
    <row r="183" spans="1:4" ht="15">
      <c r="A183" s="192" t="s">
        <v>1698</v>
      </c>
      <c r="B183" t="s">
        <v>1699</v>
      </c>
      <c r="C183" s="810" t="s">
        <v>95</v>
      </c>
      <c r="D183" s="810">
        <v>79100</v>
      </c>
    </row>
    <row r="184" spans="1:4" ht="15">
      <c r="A184" s="192"/>
      <c r="B184" t="s">
        <v>1700</v>
      </c>
      <c r="C184" s="810" t="s">
        <v>95</v>
      </c>
      <c r="D184" s="810">
        <v>82790</v>
      </c>
    </row>
    <row r="185" spans="1:4">
      <c r="C185" s="810"/>
      <c r="D185" s="810"/>
    </row>
    <row r="186" spans="1:4" ht="15">
      <c r="A186" s="192" t="s">
        <v>2379</v>
      </c>
      <c r="B186" t="s">
        <v>1482</v>
      </c>
      <c r="C186" s="810" t="s">
        <v>95</v>
      </c>
      <c r="D186" s="810">
        <v>86270</v>
      </c>
    </row>
    <row r="187" spans="1:4">
      <c r="B187" t="s">
        <v>1483</v>
      </c>
      <c r="C187" s="810" t="s">
        <v>95</v>
      </c>
      <c r="D187" s="810">
        <v>89960</v>
      </c>
    </row>
    <row r="188" spans="1:4">
      <c r="B188" t="s">
        <v>1484</v>
      </c>
      <c r="C188" s="810" t="s">
        <v>95</v>
      </c>
      <c r="D188" s="810">
        <v>127260</v>
      </c>
    </row>
    <row r="189" spans="1:4">
      <c r="B189" t="s">
        <v>2380</v>
      </c>
      <c r="C189" s="810" t="s">
        <v>95</v>
      </c>
      <c r="D189" s="810">
        <v>152270</v>
      </c>
    </row>
    <row r="190" spans="1:4"/>
    <row r="191" spans="1:4" ht="15">
      <c r="A191" s="192"/>
      <c r="C191" s="114"/>
      <c r="D191" s="114"/>
    </row>
    <row r="192" spans="1:4"/>
    <row r="193" spans="1:4"/>
    <row r="194" spans="1:4"/>
    <row r="195" spans="1:4"/>
    <row r="196" spans="1:4"/>
    <row r="197" spans="1:4"/>
    <row r="206" spans="1:4" ht="12.75" customHeight="1">
      <c r="A206" s="192"/>
      <c r="C206" s="114"/>
      <c r="D206" s="114"/>
    </row>
    <row r="219" spans="1:4" ht="12.75" customHeight="1">
      <c r="A219" s="192"/>
      <c r="C219" s="114"/>
      <c r="D219" s="114"/>
    </row>
    <row r="220" spans="1:4" ht="12.75" customHeight="1">
      <c r="A220" s="192"/>
      <c r="C220" s="114"/>
      <c r="D220" s="114"/>
    </row>
    <row r="221" spans="1:4" ht="12.75" customHeight="1">
      <c r="A221" s="192"/>
      <c r="C221" s="114"/>
      <c r="D221" s="114"/>
    </row>
    <row r="222" spans="1:4" ht="12.75" customHeight="1">
      <c r="A222" s="192"/>
      <c r="C222" s="114"/>
      <c r="D222" s="114"/>
    </row>
    <row r="223" spans="1:4" ht="12.75" customHeight="1">
      <c r="A223" s="192"/>
      <c r="C223" s="114"/>
      <c r="D223" s="114"/>
    </row>
    <row r="224" spans="1:4" ht="12.75" customHeight="1">
      <c r="A224" s="192"/>
      <c r="C224" s="114"/>
      <c r="D224" s="114"/>
    </row>
    <row r="225" spans="1:4" ht="12.75" customHeight="1">
      <c r="A225" s="192"/>
      <c r="C225" s="114"/>
      <c r="D225" s="114"/>
    </row>
    <row r="226" spans="1:4" ht="12.75" customHeight="1">
      <c r="A226" s="192"/>
      <c r="C226" s="114"/>
      <c r="D226" s="114"/>
    </row>
    <row r="227" spans="1:4" ht="12.75" customHeight="1">
      <c r="A227" s="192"/>
      <c r="C227" s="114"/>
      <c r="D227" s="114"/>
    </row>
    <row r="235" spans="1:4" ht="12.75" customHeight="1">
      <c r="A235" s="192"/>
      <c r="C235" s="114"/>
      <c r="D235" s="114"/>
    </row>
    <row r="241" spans="1:4" ht="12.75" customHeight="1">
      <c r="A241" s="192"/>
      <c r="C241" s="114"/>
      <c r="D241" s="114"/>
    </row>
    <row r="242" spans="1:4"/>
    <row r="247" spans="1:4" ht="12.75" customHeight="1">
      <c r="A247" s="192"/>
      <c r="C247" s="114"/>
      <c r="D247" s="114"/>
    </row>
    <row r="248" spans="1:4" ht="12.75" customHeight="1">
      <c r="A248" s="192"/>
      <c r="C248" s="114"/>
      <c r="D248" s="114"/>
    </row>
    <row r="306" spans="1:4" ht="12.75" customHeight="1">
      <c r="A306" s="192"/>
      <c r="C306" s="114"/>
      <c r="D306" s="114"/>
    </row>
    <row r="316" spans="1:4" ht="12.75" customHeight="1">
      <c r="A316" s="192"/>
      <c r="C316" s="114"/>
      <c r="D316" s="114"/>
    </row>
    <row r="334" spans="1:4" ht="12.75" customHeight="1">
      <c r="A334" s="192"/>
      <c r="C334" s="114"/>
      <c r="D334" s="114"/>
    </row>
    <row r="335" spans="1:4" ht="12.75" customHeight="1">
      <c r="A335" s="192"/>
      <c r="C335" s="114"/>
      <c r="D335" s="114"/>
    </row>
    <row r="336" spans="1:4" ht="12.75" customHeight="1">
      <c r="A336" s="192"/>
      <c r="C336" s="114"/>
      <c r="D336" s="114"/>
    </row>
    <row r="337" spans="1:4" ht="12.75" customHeight="1">
      <c r="A337" s="192"/>
      <c r="C337" s="114"/>
      <c r="D337" s="114"/>
    </row>
    <row r="338" spans="1:4" ht="12.75" customHeight="1">
      <c r="A338" s="192"/>
      <c r="C338" s="114"/>
      <c r="D338" s="114"/>
    </row>
    <row r="339" spans="1:4" ht="12.75" customHeight="1">
      <c r="A339" s="192"/>
      <c r="C339" s="114"/>
      <c r="D339" s="114"/>
    </row>
    <row r="340" spans="1:4" ht="12.75" customHeight="1">
      <c r="A340" s="192"/>
      <c r="C340" s="114"/>
      <c r="D340" s="114"/>
    </row>
    <row r="341" spans="1:4" ht="12.75" customHeight="1">
      <c r="A341" s="192"/>
      <c r="C341" s="114"/>
      <c r="D341" s="114"/>
    </row>
    <row r="342" spans="1:4" ht="12.75" customHeight="1">
      <c r="A342" s="192"/>
      <c r="C342" s="114"/>
      <c r="D342" s="114"/>
    </row>
    <row r="343" spans="1:4" ht="12.75" customHeight="1">
      <c r="A343" s="192"/>
      <c r="C343" s="114"/>
      <c r="D343" s="114"/>
    </row>
    <row r="344" spans="1:4" ht="12.75" customHeight="1">
      <c r="A344" s="192"/>
      <c r="C344" s="114"/>
      <c r="D344" s="114"/>
    </row>
    <row r="345" spans="1:4" ht="12.75" customHeight="1">
      <c r="A345" s="192"/>
      <c r="C345" s="114"/>
      <c r="D345" s="114"/>
    </row>
    <row r="346" spans="1:4" ht="12.75" customHeight="1">
      <c r="A346" s="192"/>
      <c r="C346" s="114"/>
      <c r="D346" s="114"/>
    </row>
    <row r="352" spans="1:4" ht="12.75" customHeight="1">
      <c r="A352" s="192"/>
      <c r="C352" s="114"/>
      <c r="D352" s="114"/>
    </row>
    <row r="353" spans="1:4" ht="12.75" customHeight="1">
      <c r="A353" s="192"/>
      <c r="C353" s="114"/>
      <c r="D353" s="114"/>
    </row>
    <row r="354" spans="1:4" ht="12.75" customHeight="1">
      <c r="A354" s="192"/>
      <c r="C354" s="114"/>
      <c r="D354" s="114"/>
    </row>
    <row r="355" spans="1:4" ht="12.75" customHeight="1">
      <c r="A355" s="192"/>
      <c r="C355" s="114"/>
      <c r="D355" s="114"/>
    </row>
    <row r="357" spans="1:4" ht="12.75" customHeight="1">
      <c r="A357" s="192"/>
      <c r="C357" s="114"/>
      <c r="D357" s="114"/>
    </row>
    <row r="358" spans="1:4" ht="12.75" customHeight="1">
      <c r="A358" s="192"/>
      <c r="C358" s="114"/>
      <c r="D358" s="114"/>
    </row>
    <row r="359" spans="1:4" ht="12.75" customHeight="1">
      <c r="A359" s="192"/>
      <c r="C359" s="114"/>
      <c r="D359" s="114"/>
    </row>
    <row r="360" spans="1:4" ht="12.75" customHeight="1">
      <c r="A360" s="192"/>
      <c r="C360" s="114"/>
      <c r="D360" s="114"/>
    </row>
    <row r="361" spans="1:4" ht="12.75" customHeight="1">
      <c r="A361" s="192"/>
      <c r="C361" s="114"/>
      <c r="D361" s="114"/>
    </row>
    <row r="362" spans="1:4" ht="12.75" customHeight="1">
      <c r="A362" s="192"/>
      <c r="C362" s="114"/>
      <c r="D362" s="114"/>
    </row>
    <row r="363" spans="1:4" ht="12.75" customHeight="1">
      <c r="A363" s="192"/>
      <c r="C363" s="114"/>
      <c r="D363" s="114"/>
    </row>
    <row r="364" spans="1:4" ht="12.75" customHeight="1">
      <c r="A364" s="192"/>
      <c r="C364" s="114"/>
      <c r="D364" s="114"/>
    </row>
    <row r="365" spans="1:4" ht="12.75" customHeight="1">
      <c r="A365" s="192"/>
      <c r="C365" s="114"/>
      <c r="D365" s="114"/>
    </row>
    <row r="366" spans="1:4" ht="12.75" customHeight="1">
      <c r="A366" s="192"/>
      <c r="C366" s="114"/>
      <c r="D366" s="114"/>
    </row>
    <row r="367" spans="1:4" ht="12.75" customHeight="1">
      <c r="A367" s="192"/>
      <c r="C367" s="114"/>
      <c r="D367" s="114"/>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8" t="s">
        <v>17</v>
      </c>
      <c r="B1" s="19"/>
      <c r="C1" s="19"/>
      <c r="D1" s="19"/>
      <c r="E1" s="21"/>
    </row>
    <row r="2" spans="1:10" s="29" customFormat="1" ht="13.5" thickBot="1">
      <c r="A2" s="1" t="s">
        <v>589</v>
      </c>
      <c r="B2"/>
      <c r="C2"/>
      <c r="D2"/>
      <c r="E2" s="31"/>
    </row>
    <row r="3" spans="1:10" ht="15.75">
      <c r="A3" s="460"/>
      <c r="B3" s="461"/>
      <c r="C3" s="462"/>
      <c r="D3" s="462"/>
      <c r="E3" s="463"/>
      <c r="F3" s="464"/>
      <c r="G3" s="465"/>
      <c r="H3" s="301"/>
      <c r="I3" s="466"/>
    </row>
    <row r="4" spans="1:10" ht="48">
      <c r="A4" s="302"/>
      <c r="B4" s="303" t="s">
        <v>10</v>
      </c>
      <c r="C4" s="467" t="s">
        <v>1247</v>
      </c>
      <c r="D4" s="467" t="s">
        <v>160</v>
      </c>
      <c r="E4" s="128" t="s">
        <v>162</v>
      </c>
      <c r="F4" s="304" t="s">
        <v>320</v>
      </c>
      <c r="G4" s="305" t="s">
        <v>14</v>
      </c>
      <c r="H4" s="306"/>
      <c r="I4" s="307" t="s">
        <v>12</v>
      </c>
    </row>
    <row r="5" spans="1:10" ht="15.75">
      <c r="A5" s="308"/>
      <c r="B5" s="309"/>
      <c r="C5" s="468"/>
      <c r="D5" s="468"/>
      <c r="E5" s="129"/>
      <c r="F5" s="309"/>
      <c r="G5" s="310"/>
      <c r="H5" s="301"/>
      <c r="I5" s="311"/>
    </row>
    <row r="6" spans="1:10" ht="24">
      <c r="A6" s="312"/>
      <c r="B6" s="469" t="s">
        <v>1248</v>
      </c>
      <c r="C6" s="470"/>
      <c r="D6" s="470"/>
      <c r="E6" s="313"/>
      <c r="F6" s="314"/>
      <c r="G6" s="315"/>
      <c r="H6" s="316"/>
      <c r="I6" s="317"/>
    </row>
    <row r="7" spans="1:10" ht="15.75">
      <c r="A7" s="318"/>
      <c r="B7" s="471" t="s">
        <v>1249</v>
      </c>
      <c r="C7" s="472" t="s">
        <v>1250</v>
      </c>
      <c r="D7" s="472" t="s">
        <v>1251</v>
      </c>
      <c r="E7" s="473">
        <v>7.0000000000000007E-2</v>
      </c>
      <c r="F7" s="474" t="s">
        <v>1252</v>
      </c>
      <c r="G7" s="475">
        <v>120</v>
      </c>
      <c r="H7" s="319"/>
      <c r="I7" s="476">
        <v>28995.296999999999</v>
      </c>
      <c r="J7" s="477" t="s">
        <v>1253</v>
      </c>
    </row>
    <row r="8" spans="1:10" ht="15.75">
      <c r="A8" s="318"/>
      <c r="B8" s="471" t="s">
        <v>1249</v>
      </c>
      <c r="C8" s="472" t="s">
        <v>1250</v>
      </c>
      <c r="D8" s="472" t="s">
        <v>1254</v>
      </c>
      <c r="E8" s="473">
        <v>7.0000000000000007E-2</v>
      </c>
      <c r="F8" s="474" t="s">
        <v>1252</v>
      </c>
      <c r="G8" s="475">
        <v>120</v>
      </c>
      <c r="H8" s="319"/>
      <c r="I8" s="476">
        <v>31994.633999999998</v>
      </c>
      <c r="J8" s="477" t="s">
        <v>1253</v>
      </c>
    </row>
    <row r="9" spans="1:10" ht="15.75">
      <c r="A9" s="318"/>
      <c r="B9" s="471" t="s">
        <v>1249</v>
      </c>
      <c r="C9" s="472" t="s">
        <v>1255</v>
      </c>
      <c r="D9" s="472" t="s">
        <v>1251</v>
      </c>
      <c r="E9" s="473">
        <v>7.0000000000000007E-2</v>
      </c>
      <c r="F9" s="474" t="s">
        <v>1252</v>
      </c>
      <c r="G9" s="475">
        <v>120</v>
      </c>
      <c r="H9" s="319"/>
      <c r="I9" s="476">
        <v>29695.235999999997</v>
      </c>
      <c r="J9" s="477" t="s">
        <v>1253</v>
      </c>
    </row>
    <row r="10" spans="1:10" ht="15.75">
      <c r="A10" s="318"/>
      <c r="B10" s="471" t="s">
        <v>1249</v>
      </c>
      <c r="C10" s="472" t="s">
        <v>1255</v>
      </c>
      <c r="D10" s="472" t="s">
        <v>1254</v>
      </c>
      <c r="E10" s="473">
        <v>7.0000000000000007E-2</v>
      </c>
      <c r="F10" s="474" t="s">
        <v>1252</v>
      </c>
      <c r="G10" s="475">
        <v>120</v>
      </c>
      <c r="H10" s="319"/>
      <c r="I10" s="476">
        <v>32694.573</v>
      </c>
      <c r="J10" s="477" t="s">
        <v>1253</v>
      </c>
    </row>
    <row r="11" spans="1:10" ht="15.75">
      <c r="A11" s="318"/>
      <c r="B11" s="471" t="s">
        <v>1249</v>
      </c>
      <c r="C11" s="472" t="s">
        <v>1256</v>
      </c>
      <c r="D11" s="472" t="s">
        <v>1251</v>
      </c>
      <c r="E11" s="473">
        <v>7.0000000000000007E-2</v>
      </c>
      <c r="F11" s="474" t="s">
        <v>1252</v>
      </c>
      <c r="G11" s="475">
        <v>120</v>
      </c>
      <c r="H11" s="320"/>
      <c r="I11" s="476">
        <v>29894.816999999999</v>
      </c>
      <c r="J11" s="477" t="s">
        <v>1253</v>
      </c>
    </row>
    <row r="12" spans="1:10" ht="15.75">
      <c r="A12" s="318"/>
      <c r="B12" s="471" t="s">
        <v>1249</v>
      </c>
      <c r="C12" s="472" t="s">
        <v>1256</v>
      </c>
      <c r="D12" s="472" t="s">
        <v>1254</v>
      </c>
      <c r="E12" s="473">
        <v>7.0000000000000007E-2</v>
      </c>
      <c r="F12" s="474" t="s">
        <v>1252</v>
      </c>
      <c r="G12" s="475">
        <v>120</v>
      </c>
      <c r="H12" s="320"/>
      <c r="I12" s="476">
        <v>32895.091</v>
      </c>
      <c r="J12" s="477" t="s">
        <v>1253</v>
      </c>
    </row>
    <row r="13" spans="1:10" ht="16.5">
      <c r="A13" s="318"/>
      <c r="B13" s="471"/>
      <c r="C13" s="478"/>
      <c r="D13" s="478"/>
      <c r="E13" s="479"/>
      <c r="F13" s="480"/>
      <c r="G13" s="481"/>
      <c r="H13" s="319"/>
      <c r="I13" s="482"/>
      <c r="J13" s="483"/>
    </row>
    <row r="14" spans="1:10" ht="24">
      <c r="A14" s="318"/>
      <c r="B14" s="469" t="s">
        <v>1257</v>
      </c>
      <c r="C14" s="470"/>
      <c r="D14" s="470"/>
      <c r="E14" s="484"/>
      <c r="F14" s="485"/>
      <c r="G14" s="486"/>
      <c r="H14" s="319"/>
      <c r="I14" s="487"/>
      <c r="J14" s="488"/>
    </row>
    <row r="15" spans="1:10" ht="15.75">
      <c r="A15" s="318"/>
      <c r="B15" s="489" t="s">
        <v>1258</v>
      </c>
      <c r="C15" s="490"/>
      <c r="D15" s="490" t="s">
        <v>1251</v>
      </c>
      <c r="E15" s="473">
        <v>7.0000000000000007E-2</v>
      </c>
      <c r="F15" s="474" t="s">
        <v>1259</v>
      </c>
      <c r="G15" s="475">
        <v>140</v>
      </c>
      <c r="H15" s="320"/>
      <c r="I15" s="476">
        <v>38150</v>
      </c>
      <c r="J15" s="477"/>
    </row>
    <row r="16" spans="1:10" ht="15.75">
      <c r="A16" s="318"/>
      <c r="B16" s="489" t="s">
        <v>1258</v>
      </c>
      <c r="C16" s="490"/>
      <c r="D16" s="490" t="s">
        <v>1254</v>
      </c>
      <c r="E16" s="473">
        <v>7.0000000000000007E-2</v>
      </c>
      <c r="F16" s="474" t="s">
        <v>1259</v>
      </c>
      <c r="G16" s="475">
        <v>140</v>
      </c>
      <c r="H16" s="320"/>
      <c r="I16" s="476">
        <v>41400</v>
      </c>
      <c r="J16" s="477"/>
    </row>
    <row r="18" spans="2:10" ht="24">
      <c r="B18" s="469" t="s">
        <v>1452</v>
      </c>
      <c r="C18" s="470"/>
      <c r="D18" s="470"/>
      <c r="E18" s="313"/>
      <c r="F18" s="314"/>
      <c r="G18" s="315"/>
      <c r="H18" s="316"/>
      <c r="I18" s="317"/>
    </row>
    <row r="19" spans="2:10" ht="15.75">
      <c r="B19" s="471" t="s">
        <v>1452</v>
      </c>
      <c r="C19" s="472"/>
      <c r="D19" s="472" t="s">
        <v>1251</v>
      </c>
      <c r="E19" s="473">
        <v>7.0000000000000007E-2</v>
      </c>
      <c r="F19" s="474" t="s">
        <v>1252</v>
      </c>
      <c r="G19" s="475">
        <v>120</v>
      </c>
      <c r="H19" s="319"/>
      <c r="I19" s="476">
        <v>29644.637999999999</v>
      </c>
      <c r="J19" s="477" t="s">
        <v>1253</v>
      </c>
    </row>
    <row r="20" spans="2:10" ht="15.75">
      <c r="B20" s="471" t="s">
        <v>1452</v>
      </c>
      <c r="C20" s="472"/>
      <c r="D20" s="472" t="s">
        <v>1254</v>
      </c>
      <c r="E20" s="473">
        <v>7.0000000000000007E-2</v>
      </c>
      <c r="F20" s="474" t="s">
        <v>1252</v>
      </c>
      <c r="G20" s="475">
        <v>120</v>
      </c>
      <c r="H20" s="319"/>
      <c r="I20" s="476">
        <v>32895.091</v>
      </c>
      <c r="J20" s="477" t="s">
        <v>1253</v>
      </c>
    </row>
    <row r="21" spans="2:10" ht="15.75">
      <c r="B21" s="309"/>
      <c r="C21" s="468"/>
      <c r="D21" s="468"/>
      <c r="E21" s="129"/>
      <c r="F21" s="309"/>
      <c r="G21" s="310"/>
      <c r="H21" s="301"/>
      <c r="I21" s="311"/>
    </row>
    <row r="22" spans="2:10" ht="24">
      <c r="B22" s="469" t="s">
        <v>1605</v>
      </c>
      <c r="C22" s="470"/>
      <c r="D22" s="470"/>
      <c r="E22" s="313"/>
      <c r="F22" s="314"/>
      <c r="G22" s="315"/>
      <c r="H22" s="316"/>
      <c r="I22" s="317"/>
    </row>
    <row r="23" spans="2:10" ht="15.75">
      <c r="B23" s="471" t="s">
        <v>1606</v>
      </c>
      <c r="C23" s="472"/>
      <c r="D23" s="472" t="s">
        <v>1251</v>
      </c>
      <c r="E23" s="473">
        <v>7.0000000000000007E-2</v>
      </c>
      <c r="F23" s="474" t="s">
        <v>1252</v>
      </c>
      <c r="G23" s="475">
        <v>120</v>
      </c>
      <c r="H23" s="319"/>
      <c r="I23" s="476">
        <v>31994.633999999998</v>
      </c>
      <c r="J23" s="477" t="s">
        <v>1253</v>
      </c>
    </row>
    <row r="24" spans="2:10" ht="15.75">
      <c r="B24" s="471" t="s">
        <v>1606</v>
      </c>
      <c r="C24" s="472"/>
      <c r="D24" s="472" t="s">
        <v>1254</v>
      </c>
      <c r="E24" s="473">
        <v>7.0000000000000007E-2</v>
      </c>
      <c r="F24" s="474" t="s">
        <v>1252</v>
      </c>
      <c r="G24" s="475">
        <v>120</v>
      </c>
      <c r="H24" s="319"/>
      <c r="I24" s="476">
        <v>34994.907999999996</v>
      </c>
      <c r="J24" s="477" t="s">
        <v>1253</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51" customWidth="1"/>
    <col min="5" max="5" width="12.42578125" style="29" bestFit="1" customWidth="1"/>
  </cols>
  <sheetData>
    <row r="1" spans="1:5" s="6" customFormat="1" ht="12.75" customHeight="1">
      <c r="A1" s="18" t="s">
        <v>17</v>
      </c>
      <c r="B1" s="19"/>
      <c r="C1" s="21"/>
    </row>
    <row r="2" spans="1:5" s="29" customFormat="1" ht="12.75" customHeight="1">
      <c r="A2" s="1" t="s">
        <v>589</v>
      </c>
      <c r="B2"/>
      <c r="C2" s="31"/>
    </row>
    <row r="3" spans="1:5">
      <c r="A3" s="50"/>
      <c r="B3" s="51"/>
      <c r="C3" s="52"/>
    </row>
    <row r="4" spans="1:5" ht="15">
      <c r="A4" s="188"/>
      <c r="B4" s="53"/>
      <c r="C4" s="54"/>
      <c r="D4" s="252"/>
      <c r="E4" s="331"/>
    </row>
    <row r="5" spans="1:5" ht="15">
      <c r="A5" s="55" t="s">
        <v>18</v>
      </c>
      <c r="B5" s="53"/>
      <c r="C5" s="56" t="s">
        <v>11</v>
      </c>
      <c r="D5" s="56" t="s">
        <v>98</v>
      </c>
      <c r="E5" s="56" t="s">
        <v>19</v>
      </c>
    </row>
    <row r="6" spans="1:5" ht="15">
      <c r="A6" s="55"/>
      <c r="B6" s="53"/>
      <c r="C6" s="56"/>
    </row>
    <row r="7" spans="1:5" ht="15">
      <c r="A7" s="55"/>
      <c r="B7" s="53"/>
      <c r="C7" s="56"/>
      <c r="D7" s="252"/>
      <c r="E7" s="331"/>
    </row>
    <row r="8" spans="1:5" ht="14.25">
      <c r="A8" s="811" t="s">
        <v>2381</v>
      </c>
      <c r="B8" s="812" t="s">
        <v>2382</v>
      </c>
      <c r="C8" s="812" t="s">
        <v>2383</v>
      </c>
      <c r="D8" s="252" t="s">
        <v>295</v>
      </c>
      <c r="E8" s="813">
        <v>36220</v>
      </c>
    </row>
    <row r="9" spans="1:5" ht="14.25" customHeight="1">
      <c r="A9" s="811" t="s">
        <v>2381</v>
      </c>
      <c r="B9" s="812" t="s">
        <v>2382</v>
      </c>
      <c r="C9" s="812" t="s">
        <v>2384</v>
      </c>
      <c r="D9" s="252" t="s">
        <v>295</v>
      </c>
      <c r="E9" s="813">
        <v>41760</v>
      </c>
    </row>
    <row r="10" spans="1:5" ht="14.25">
      <c r="A10" s="811" t="s">
        <v>2381</v>
      </c>
      <c r="B10" s="812" t="s">
        <v>2385</v>
      </c>
      <c r="C10" s="812" t="s">
        <v>2383</v>
      </c>
      <c r="D10" s="252" t="s">
        <v>295</v>
      </c>
      <c r="E10" s="813">
        <v>38930</v>
      </c>
    </row>
    <row r="11" spans="1:5" ht="14.25">
      <c r="A11" s="811" t="s">
        <v>2381</v>
      </c>
      <c r="B11" s="812" t="s">
        <v>2385</v>
      </c>
      <c r="C11" s="812" t="s">
        <v>2384</v>
      </c>
      <c r="D11" s="252" t="s">
        <v>295</v>
      </c>
      <c r="E11" s="813">
        <v>44470</v>
      </c>
    </row>
    <row r="12" spans="1:5" ht="14.25">
      <c r="A12" s="811" t="s">
        <v>2381</v>
      </c>
      <c r="B12" s="812" t="s">
        <v>168</v>
      </c>
      <c r="C12" s="812" t="s">
        <v>2383</v>
      </c>
      <c r="D12" s="252" t="s">
        <v>295</v>
      </c>
      <c r="E12" s="813">
        <v>40530</v>
      </c>
    </row>
    <row r="13" spans="1:5" ht="14.25">
      <c r="A13" s="811" t="s">
        <v>2381</v>
      </c>
      <c r="B13" s="812" t="s">
        <v>168</v>
      </c>
      <c r="C13" s="812" t="s">
        <v>2384</v>
      </c>
      <c r="D13" s="252" t="s">
        <v>295</v>
      </c>
      <c r="E13" s="813">
        <v>46070</v>
      </c>
    </row>
    <row r="14" spans="1:5" ht="14.25">
      <c r="A14" s="811" t="s">
        <v>2381</v>
      </c>
      <c r="B14" s="812" t="s">
        <v>2382</v>
      </c>
      <c r="C14" s="812" t="s">
        <v>2386</v>
      </c>
      <c r="D14" s="252" t="s">
        <v>295</v>
      </c>
      <c r="E14" s="813">
        <v>31270</v>
      </c>
    </row>
    <row r="15" spans="1:5" ht="14.25">
      <c r="A15" s="811" t="s">
        <v>2381</v>
      </c>
      <c r="B15" s="812" t="s">
        <v>2382</v>
      </c>
      <c r="C15" s="812" t="s">
        <v>2387</v>
      </c>
      <c r="D15" s="252" t="s">
        <v>295</v>
      </c>
      <c r="E15" s="813">
        <v>37740</v>
      </c>
    </row>
    <row r="16" spans="1:5" ht="14.25">
      <c r="A16" s="811" t="s">
        <v>2381</v>
      </c>
      <c r="B16" s="812" t="s">
        <v>2385</v>
      </c>
      <c r="C16" s="812" t="s">
        <v>2386</v>
      </c>
      <c r="D16" s="252" t="s">
        <v>295</v>
      </c>
      <c r="E16" s="813">
        <v>34280</v>
      </c>
    </row>
    <row r="17" spans="1:5" ht="14.25">
      <c r="A17" s="811" t="s">
        <v>2381</v>
      </c>
      <c r="B17" s="812" t="s">
        <v>2385</v>
      </c>
      <c r="C17" s="812" t="s">
        <v>2387</v>
      </c>
      <c r="D17" s="252" t="s">
        <v>295</v>
      </c>
      <c r="E17" s="813">
        <v>40770</v>
      </c>
    </row>
    <row r="18" spans="1:5" ht="14.25">
      <c r="A18" s="811" t="s">
        <v>2381</v>
      </c>
      <c r="B18" s="812" t="s">
        <v>168</v>
      </c>
      <c r="C18" s="812" t="s">
        <v>2386</v>
      </c>
      <c r="D18" s="252" t="s">
        <v>295</v>
      </c>
      <c r="E18" s="813">
        <v>36360</v>
      </c>
    </row>
    <row r="19" spans="1:5" ht="14.25">
      <c r="A19" s="811" t="s">
        <v>2381</v>
      </c>
      <c r="B19" s="812" t="s">
        <v>168</v>
      </c>
      <c r="C19" s="812" t="s">
        <v>2387</v>
      </c>
      <c r="D19" s="252" t="s">
        <v>295</v>
      </c>
      <c r="E19" s="813">
        <v>42560</v>
      </c>
    </row>
    <row r="20" spans="1:5" ht="14.25" customHeight="1">
      <c r="A20" s="811" t="s">
        <v>2381</v>
      </c>
      <c r="B20" s="812" t="s">
        <v>668</v>
      </c>
      <c r="C20" s="812" t="s">
        <v>2896</v>
      </c>
      <c r="D20" s="252" t="s">
        <v>295</v>
      </c>
      <c r="E20" s="813">
        <v>46730</v>
      </c>
    </row>
    <row r="22" spans="1:5" ht="14.25" customHeight="1">
      <c r="A22" s="811" t="s">
        <v>2897</v>
      </c>
      <c r="B22" s="812" t="s">
        <v>2382</v>
      </c>
      <c r="C22" s="812" t="s">
        <v>2898</v>
      </c>
      <c r="D22" s="252" t="s">
        <v>295</v>
      </c>
      <c r="E22" s="813">
        <v>39240</v>
      </c>
    </row>
    <row r="23" spans="1:5" ht="14.25" customHeight="1">
      <c r="A23" s="811" t="s">
        <v>2897</v>
      </c>
      <c r="B23" s="812" t="s">
        <v>2382</v>
      </c>
      <c r="C23" s="812" t="s">
        <v>2899</v>
      </c>
      <c r="D23" s="252" t="s">
        <v>295</v>
      </c>
      <c r="E23" s="813">
        <v>45820</v>
      </c>
    </row>
    <row r="24" spans="1:5" ht="14.25" customHeight="1">
      <c r="A24" s="811" t="s">
        <v>2897</v>
      </c>
      <c r="B24" s="812" t="s">
        <v>2385</v>
      </c>
      <c r="C24" s="812" t="s">
        <v>2898</v>
      </c>
      <c r="D24" s="252" t="s">
        <v>295</v>
      </c>
      <c r="E24" s="813">
        <v>42450</v>
      </c>
    </row>
    <row r="25" spans="1:5" ht="14.25" customHeight="1">
      <c r="A25" s="811" t="s">
        <v>2897</v>
      </c>
      <c r="B25" s="812" t="s">
        <v>2385</v>
      </c>
      <c r="C25" s="812" t="s">
        <v>2899</v>
      </c>
      <c r="D25" s="252" t="s">
        <v>295</v>
      </c>
      <c r="E25" s="813">
        <v>49030</v>
      </c>
    </row>
    <row r="26" spans="1:5" ht="14.25" customHeight="1">
      <c r="A26" s="811" t="s">
        <v>2897</v>
      </c>
      <c r="B26" s="812" t="s">
        <v>168</v>
      </c>
      <c r="C26" s="812" t="s">
        <v>2898</v>
      </c>
      <c r="D26" s="252" t="s">
        <v>295</v>
      </c>
      <c r="E26" s="813">
        <v>44350</v>
      </c>
    </row>
    <row r="27" spans="1:5" ht="14.25" customHeight="1">
      <c r="A27" s="811" t="s">
        <v>2897</v>
      </c>
      <c r="B27" s="812" t="s">
        <v>168</v>
      </c>
      <c r="C27" s="812" t="s">
        <v>2899</v>
      </c>
      <c r="D27" s="252" t="s">
        <v>295</v>
      </c>
      <c r="E27" s="813">
        <v>50920</v>
      </c>
    </row>
    <row r="28" spans="1:5" ht="14.25" customHeight="1">
      <c r="A28" s="811" t="s">
        <v>2897</v>
      </c>
      <c r="B28" s="812" t="s">
        <v>668</v>
      </c>
      <c r="C28" s="812" t="s">
        <v>2900</v>
      </c>
      <c r="D28" s="252" t="s">
        <v>295</v>
      </c>
      <c r="E28" s="813">
        <v>54340</v>
      </c>
    </row>
    <row r="29" spans="1:5" ht="14.25" customHeight="1">
      <c r="B29" s="812"/>
    </row>
    <row r="30" spans="1:5" ht="14.25">
      <c r="A30" s="811" t="s">
        <v>2388</v>
      </c>
      <c r="B30" s="812" t="s">
        <v>2382</v>
      </c>
      <c r="C30" s="812" t="s">
        <v>2389</v>
      </c>
      <c r="D30" s="252" t="s">
        <v>295</v>
      </c>
      <c r="E30" s="813">
        <v>32810</v>
      </c>
    </row>
    <row r="31" spans="1:5" ht="14.25">
      <c r="A31" s="811" t="s">
        <v>2388</v>
      </c>
      <c r="B31" s="812" t="s">
        <v>2382</v>
      </c>
      <c r="C31" s="812" t="s">
        <v>2390</v>
      </c>
      <c r="D31" s="252" t="s">
        <v>295</v>
      </c>
      <c r="E31" s="813">
        <v>39680</v>
      </c>
    </row>
    <row r="32" spans="1:5" ht="14.25">
      <c r="A32" s="811" t="s">
        <v>2388</v>
      </c>
      <c r="B32" s="812" t="s">
        <v>2385</v>
      </c>
      <c r="C32" s="812" t="s">
        <v>2389</v>
      </c>
      <c r="D32" s="252" t="s">
        <v>295</v>
      </c>
      <c r="E32" s="813">
        <v>35840</v>
      </c>
    </row>
    <row r="33" spans="1:5" ht="14.25">
      <c r="A33" s="811" t="s">
        <v>2388</v>
      </c>
      <c r="B33" s="812" t="s">
        <v>2385</v>
      </c>
      <c r="C33" s="812" t="s">
        <v>2390</v>
      </c>
      <c r="D33" s="252" t="s">
        <v>295</v>
      </c>
      <c r="E33" s="813">
        <v>42760</v>
      </c>
    </row>
    <row r="34" spans="1:5" ht="14.25">
      <c r="A34" s="811" t="s">
        <v>2388</v>
      </c>
      <c r="B34" s="812" t="s">
        <v>168</v>
      </c>
      <c r="C34" s="812" t="s">
        <v>2389</v>
      </c>
      <c r="D34" s="252" t="s">
        <v>295</v>
      </c>
      <c r="E34" s="813">
        <v>37630</v>
      </c>
    </row>
    <row r="35" spans="1:5" ht="14.25">
      <c r="A35" s="811" t="s">
        <v>2388</v>
      </c>
      <c r="B35" s="812" t="s">
        <v>168</v>
      </c>
      <c r="C35" s="812" t="s">
        <v>2390</v>
      </c>
      <c r="D35" s="252" t="s">
        <v>295</v>
      </c>
      <c r="E35" s="813">
        <v>44580</v>
      </c>
    </row>
    <row r="36" spans="1:5"/>
    <row r="37" spans="1:5" ht="14.25">
      <c r="A37" s="811" t="s">
        <v>2391</v>
      </c>
      <c r="B37" s="812" t="s">
        <v>2382</v>
      </c>
      <c r="C37" s="812" t="s">
        <v>2392</v>
      </c>
      <c r="D37" s="252" t="s">
        <v>295</v>
      </c>
      <c r="E37" s="813">
        <v>38440</v>
      </c>
    </row>
    <row r="38" spans="1:5" ht="14.25">
      <c r="A38" s="811" t="s">
        <v>2391</v>
      </c>
      <c r="B38" s="812" t="s">
        <v>2382</v>
      </c>
      <c r="C38" s="812" t="s">
        <v>2393</v>
      </c>
      <c r="D38" s="252" t="s">
        <v>295</v>
      </c>
      <c r="E38" s="813">
        <v>43970</v>
      </c>
    </row>
    <row r="39" spans="1:5" ht="14.25">
      <c r="A39" s="811" t="s">
        <v>2391</v>
      </c>
      <c r="B39" s="812" t="s">
        <v>2385</v>
      </c>
      <c r="C39" s="812" t="s">
        <v>2392</v>
      </c>
      <c r="D39" s="252" t="s">
        <v>295</v>
      </c>
      <c r="E39" s="813">
        <v>41080</v>
      </c>
    </row>
    <row r="40" spans="1:5" ht="14.25">
      <c r="A40" s="811" t="s">
        <v>2391</v>
      </c>
      <c r="B40" s="812" t="s">
        <v>2385</v>
      </c>
      <c r="C40" s="812" t="s">
        <v>2393</v>
      </c>
      <c r="D40" s="252" t="s">
        <v>295</v>
      </c>
      <c r="E40" s="813">
        <v>46620</v>
      </c>
    </row>
    <row r="41" spans="1:5" ht="14.25" customHeight="1">
      <c r="A41" s="811" t="s">
        <v>2391</v>
      </c>
      <c r="B41" s="812" t="s">
        <v>168</v>
      </c>
      <c r="C41" s="812" t="s">
        <v>2392</v>
      </c>
      <c r="D41" s="252" t="s">
        <v>295</v>
      </c>
      <c r="E41" s="813">
        <v>42640</v>
      </c>
    </row>
    <row r="42" spans="1:5" ht="14.25">
      <c r="A42" s="811" t="s">
        <v>2391</v>
      </c>
      <c r="B42" s="812" t="s">
        <v>168</v>
      </c>
      <c r="C42" s="812" t="s">
        <v>2393</v>
      </c>
      <c r="D42" s="252" t="s">
        <v>295</v>
      </c>
      <c r="E42" s="813">
        <v>48180</v>
      </c>
    </row>
    <row r="43" spans="1:5" ht="14.25">
      <c r="A43" s="811" t="s">
        <v>2391</v>
      </c>
      <c r="B43" s="812" t="s">
        <v>668</v>
      </c>
      <c r="C43" s="812" t="s">
        <v>2901</v>
      </c>
      <c r="D43" s="251" t="s">
        <v>295</v>
      </c>
      <c r="E43" s="813">
        <v>49510</v>
      </c>
    </row>
    <row r="44" spans="1:5"/>
    <row r="45" spans="1:5" ht="14.25">
      <c r="A45" s="811" t="s">
        <v>319</v>
      </c>
      <c r="B45" s="812" t="s">
        <v>2382</v>
      </c>
      <c r="C45" s="812" t="s">
        <v>2394</v>
      </c>
      <c r="D45" s="252" t="s">
        <v>295</v>
      </c>
      <c r="E45" s="813">
        <v>40260</v>
      </c>
    </row>
    <row r="46" spans="1:5" ht="14.25">
      <c r="A46" s="811" t="s">
        <v>319</v>
      </c>
      <c r="B46" s="812" t="s">
        <v>2382</v>
      </c>
      <c r="C46" s="812" t="s">
        <v>2395</v>
      </c>
      <c r="D46" s="252" t="s">
        <v>295</v>
      </c>
      <c r="E46" s="813">
        <v>50730</v>
      </c>
    </row>
    <row r="47" spans="1:5" ht="14.25">
      <c r="A47" s="811" t="s">
        <v>319</v>
      </c>
      <c r="B47" s="812" t="s">
        <v>2382</v>
      </c>
      <c r="C47" s="812" t="s">
        <v>2396</v>
      </c>
      <c r="D47" s="252" t="s">
        <v>295</v>
      </c>
      <c r="E47" s="813">
        <v>48550</v>
      </c>
    </row>
    <row r="48" spans="1:5" ht="14.25" customHeight="1">
      <c r="A48" s="811" t="s">
        <v>319</v>
      </c>
      <c r="B48" s="812" t="s">
        <v>2382</v>
      </c>
      <c r="C48" s="812" t="s">
        <v>2397</v>
      </c>
      <c r="D48" s="252" t="s">
        <v>295</v>
      </c>
      <c r="E48" s="813">
        <v>54630</v>
      </c>
    </row>
    <row r="49" spans="1:5" ht="14.25" customHeight="1">
      <c r="A49" s="811" t="s">
        <v>319</v>
      </c>
      <c r="B49" s="812" t="s">
        <v>1254</v>
      </c>
      <c r="C49" s="812" t="s">
        <v>2394</v>
      </c>
      <c r="D49" s="252" t="s">
        <v>295</v>
      </c>
      <c r="E49" s="813">
        <v>43700</v>
      </c>
    </row>
    <row r="50" spans="1:5" ht="14.25" customHeight="1">
      <c r="A50" s="811" t="s">
        <v>319</v>
      </c>
      <c r="B50" s="812" t="s">
        <v>1254</v>
      </c>
      <c r="C50" s="812" t="s">
        <v>2395</v>
      </c>
      <c r="D50" s="252" t="s">
        <v>295</v>
      </c>
      <c r="E50" s="813">
        <v>56060</v>
      </c>
    </row>
    <row r="51" spans="1:5" ht="14.25">
      <c r="A51" s="811" t="s">
        <v>319</v>
      </c>
      <c r="B51" s="812" t="s">
        <v>1254</v>
      </c>
      <c r="C51" s="812" t="s">
        <v>2396</v>
      </c>
      <c r="D51" s="252" t="s">
        <v>295</v>
      </c>
      <c r="E51" s="813">
        <v>51550</v>
      </c>
    </row>
    <row r="52" spans="1:5" ht="14.25" customHeight="1">
      <c r="A52" s="811" t="s">
        <v>319</v>
      </c>
      <c r="B52" s="812" t="s">
        <v>1254</v>
      </c>
      <c r="C52" s="812" t="s">
        <v>2397</v>
      </c>
      <c r="D52" s="252" t="s">
        <v>295</v>
      </c>
      <c r="E52" s="813">
        <v>57630</v>
      </c>
    </row>
    <row r="53" spans="1:5" ht="14.25">
      <c r="A53" s="811" t="s">
        <v>319</v>
      </c>
      <c r="B53" s="812" t="s">
        <v>168</v>
      </c>
      <c r="C53" s="812" t="s">
        <v>2394</v>
      </c>
      <c r="D53" s="252" t="s">
        <v>295</v>
      </c>
      <c r="E53" s="813">
        <v>46130</v>
      </c>
    </row>
    <row r="54" spans="1:5" ht="14.25">
      <c r="A54" s="811" t="s">
        <v>319</v>
      </c>
      <c r="B54" s="812" t="s">
        <v>168</v>
      </c>
      <c r="C54" s="812" t="s">
        <v>2395</v>
      </c>
      <c r="D54" s="252" t="s">
        <v>295</v>
      </c>
      <c r="E54" s="813">
        <v>57860</v>
      </c>
    </row>
    <row r="55" spans="1:5" ht="14.25">
      <c r="A55" s="811" t="s">
        <v>319</v>
      </c>
      <c r="B55" s="812" t="s">
        <v>168</v>
      </c>
      <c r="C55" s="812" t="s">
        <v>2396</v>
      </c>
      <c r="D55" s="252" t="s">
        <v>295</v>
      </c>
      <c r="E55" s="813">
        <v>52990</v>
      </c>
    </row>
    <row r="56" spans="1:5" ht="14.25">
      <c r="A56" s="811" t="s">
        <v>319</v>
      </c>
      <c r="B56" s="812" t="s">
        <v>168</v>
      </c>
      <c r="C56" s="812" t="s">
        <v>2397</v>
      </c>
      <c r="D56" s="252" t="s">
        <v>295</v>
      </c>
      <c r="E56" s="813">
        <v>59070</v>
      </c>
    </row>
    <row r="57" spans="1:5" ht="14.25">
      <c r="A57" s="811" t="s">
        <v>319</v>
      </c>
      <c r="B57" s="812" t="s">
        <v>668</v>
      </c>
      <c r="C57" s="812" t="s">
        <v>2398</v>
      </c>
      <c r="D57" s="252" t="s">
        <v>295</v>
      </c>
      <c r="E57" s="813">
        <v>67860</v>
      </c>
    </row>
    <row r="58" spans="1:5" ht="14.25">
      <c r="A58" s="811"/>
    </row>
    <row r="59" spans="1:5" ht="14.25">
      <c r="A59" s="811"/>
      <c r="C59" s="191"/>
      <c r="D59" s="191"/>
      <c r="E59" s="332"/>
    </row>
    <row r="60" spans="1:5" ht="14.25">
      <c r="A60" s="811"/>
      <c r="C60" s="191"/>
      <c r="D60" s="191"/>
      <c r="E60" s="332"/>
    </row>
    <row r="61" spans="1:5" ht="14.25">
      <c r="A61" s="811"/>
      <c r="C61" s="191"/>
      <c r="D61" s="191"/>
      <c r="E61" s="332"/>
    </row>
    <row r="62" spans="1:5" ht="14.25">
      <c r="C62" s="191"/>
      <c r="D62" s="191"/>
      <c r="E62" s="332"/>
    </row>
    <row r="63" spans="1:5" ht="14.25">
      <c r="C63" s="191"/>
      <c r="D63" s="191"/>
      <c r="E63" s="332"/>
    </row>
    <row r="64" spans="1:5" ht="14.25">
      <c r="C64" s="191"/>
      <c r="D64" s="191"/>
      <c r="E64" s="332"/>
    </row>
    <row r="65" spans="3:5" ht="14.25">
      <c r="C65" s="191"/>
      <c r="D65" s="191"/>
      <c r="E65" s="332"/>
    </row>
    <row r="66" spans="3:5" ht="14.25">
      <c r="C66" s="191"/>
      <c r="D66" s="191"/>
      <c r="E66" s="332"/>
    </row>
    <row r="67" spans="3:5" ht="14.25">
      <c r="C67" s="191"/>
      <c r="D67" s="191"/>
      <c r="E67" s="332"/>
    </row>
    <row r="68" spans="3:5" ht="14.25">
      <c r="C68" s="191"/>
      <c r="D68" s="191"/>
      <c r="E68" s="332"/>
    </row>
    <row r="69" spans="3:5" ht="14.25">
      <c r="C69" s="191"/>
      <c r="D69" s="191"/>
      <c r="E69" s="332"/>
    </row>
    <row r="70" spans="3:5" ht="14.25" customHeight="1">
      <c r="C70" s="191"/>
      <c r="D70" s="191"/>
      <c r="E70" s="332"/>
    </row>
    <row r="71" spans="3:5" ht="14.25">
      <c r="C71" s="191"/>
      <c r="D71" s="191"/>
      <c r="E71" s="332"/>
    </row>
    <row r="72" spans="3:5" ht="14.25">
      <c r="C72" s="191"/>
      <c r="D72" s="191"/>
      <c r="E72" s="332"/>
    </row>
    <row r="73" spans="3:5" ht="14.25">
      <c r="C73" s="29"/>
      <c r="E73" s="332"/>
    </row>
    <row r="74" spans="3:5" ht="14.25">
      <c r="E74" s="332"/>
    </row>
    <row r="75" spans="3:5" ht="14.25">
      <c r="E75" s="332"/>
    </row>
    <row r="76" spans="3:5" ht="12.75" customHeight="1">
      <c r="E76" s="332"/>
    </row>
    <row r="77" spans="3:5" ht="12.75" customHeight="1">
      <c r="C77" s="191"/>
      <c r="D77" s="191"/>
      <c r="E77" s="332"/>
    </row>
    <row r="78" spans="3:5" ht="12.75" customHeight="1">
      <c r="C78" s="191"/>
      <c r="D78" s="191"/>
      <c r="E78" s="332"/>
    </row>
    <row r="79" spans="3:5" ht="12.75" customHeight="1">
      <c r="C79" s="191"/>
      <c r="D79" s="191"/>
      <c r="E79" s="332"/>
    </row>
    <row r="80" spans="3:5" ht="12.75" customHeight="1">
      <c r="C80" s="191"/>
      <c r="D80" s="191"/>
      <c r="E80" s="332"/>
    </row>
    <row r="81" spans="3:5" ht="12.75" customHeight="1">
      <c r="C81" s="191"/>
      <c r="D81" s="191"/>
      <c r="E81" s="332"/>
    </row>
    <row r="82" spans="3:5" ht="12.75" customHeight="1">
      <c r="C82" s="191"/>
      <c r="D82" s="191"/>
      <c r="E82" s="332"/>
    </row>
    <row r="83" spans="3:5" ht="12.75" customHeight="1">
      <c r="C83" s="191"/>
      <c r="D83" s="191"/>
      <c r="E83" s="332"/>
    </row>
    <row r="84" spans="3:5" ht="12.75" customHeight="1">
      <c r="E84" s="332"/>
    </row>
    <row r="85" spans="3:5" ht="12.75" customHeight="1">
      <c r="E85" s="332"/>
    </row>
    <row r="87" spans="3:5" ht="12.75" customHeight="1">
      <c r="C87" s="191"/>
      <c r="D87" s="191"/>
      <c r="E87" s="332"/>
    </row>
    <row r="88" spans="3:5" ht="12.75" customHeight="1">
      <c r="C88" s="191"/>
      <c r="D88" s="191"/>
      <c r="E88" s="332"/>
    </row>
    <row r="89" spans="3:5" ht="12.75" customHeight="1">
      <c r="C89" s="191"/>
      <c r="D89" s="191"/>
      <c r="E89" s="332"/>
    </row>
    <row r="90" spans="3:5" ht="12.75" customHeight="1">
      <c r="C90" s="191"/>
      <c r="D90" s="191"/>
      <c r="E90" s="332"/>
    </row>
    <row r="91" spans="3:5" ht="12.75" customHeight="1">
      <c r="C91" s="191"/>
      <c r="D91" s="191"/>
      <c r="E91" s="332"/>
    </row>
    <row r="92" spans="3:5" ht="12.75" customHeight="1">
      <c r="C92" s="191"/>
      <c r="D92" s="191"/>
      <c r="E92" s="332"/>
    </row>
    <row r="93" spans="3:5" ht="12.75" customHeight="1">
      <c r="C93" s="191"/>
      <c r="D93" s="191"/>
      <c r="E93" s="332"/>
    </row>
    <row r="94" spans="3:5" ht="12.75" customHeight="1">
      <c r="C94" s="191"/>
      <c r="D94" s="191"/>
      <c r="E94" s="332"/>
    </row>
    <row r="95" spans="3:5" ht="12.75" customHeight="1">
      <c r="C95" s="191"/>
      <c r="D95" s="191"/>
      <c r="E95" s="332"/>
    </row>
    <row r="96" spans="3:5" ht="12.75" customHeight="1">
      <c r="C96" s="191"/>
      <c r="D96" s="191"/>
      <c r="E96" s="332"/>
    </row>
    <row r="97" spans="3:5" ht="12.75" customHeight="1">
      <c r="C97" s="191"/>
      <c r="D97" s="191"/>
      <c r="E97" s="332"/>
    </row>
    <row r="98" spans="3:5" ht="12.75" customHeight="1">
      <c r="C98" s="191"/>
      <c r="D98" s="191"/>
      <c r="E98" s="332"/>
    </row>
    <row r="99" spans="3:5" ht="12.75" customHeight="1">
      <c r="C99" s="191"/>
      <c r="D99" s="191"/>
      <c r="E99" s="332"/>
    </row>
    <row r="100" spans="3:5" ht="12.75" customHeight="1">
      <c r="C100" s="191"/>
      <c r="D100" s="191"/>
      <c r="E100" s="332"/>
    </row>
    <row r="101" spans="3:5" ht="12.75" customHeight="1">
      <c r="C101" s="29"/>
      <c r="D101" s="191"/>
      <c r="E101" s="332"/>
    </row>
    <row r="102" spans="3:5" ht="12.75" customHeight="1">
      <c r="C102" s="29"/>
      <c r="D102" s="550"/>
      <c r="E102" s="332"/>
    </row>
    <row r="103" spans="3:5" ht="12.75" customHeight="1">
      <c r="C103" s="29"/>
      <c r="E103" s="332"/>
    </row>
    <row r="104" spans="3:5" ht="12.75" customHeight="1">
      <c r="C104" s="29"/>
      <c r="E104" s="332"/>
    </row>
    <row r="111" spans="3:5" ht="12.75" customHeight="1">
      <c r="C111" s="191"/>
      <c r="D111" s="191"/>
      <c r="E111" s="332"/>
    </row>
    <row r="112" spans="3:5" ht="12.75" customHeight="1">
      <c r="C112" s="191"/>
      <c r="D112" s="191"/>
      <c r="E112" s="332"/>
    </row>
    <row r="113" spans="3:5" ht="12.75" customHeight="1">
      <c r="C113" s="191"/>
      <c r="D113" s="191"/>
      <c r="E113" s="332"/>
    </row>
    <row r="114" spans="3:5" ht="12.75" customHeight="1">
      <c r="C114" s="191"/>
      <c r="D114" s="191"/>
      <c r="E114" s="332"/>
    </row>
    <row r="115" spans="3:5" ht="12.75" customHeight="1">
      <c r="C115" s="191"/>
      <c r="D115" s="191"/>
      <c r="E115" s="332"/>
    </row>
    <row r="116" spans="3:5" ht="12.75" customHeight="1">
      <c r="C116" s="191"/>
      <c r="D116" s="191"/>
      <c r="E116" s="332"/>
    </row>
    <row r="117" spans="3:5" ht="12.75" customHeight="1">
      <c r="C117" s="191"/>
      <c r="D117" s="191"/>
      <c r="E117" s="332"/>
    </row>
    <row r="118" spans="3:5" ht="12.75" customHeight="1">
      <c r="C118" s="191"/>
      <c r="D118" s="191"/>
      <c r="E118" s="332"/>
    </row>
    <row r="119" spans="3:5" ht="12.75" customHeight="1">
      <c r="C119" s="191"/>
      <c r="D119" s="191"/>
      <c r="E119" s="332"/>
    </row>
    <row r="120" spans="3:5" ht="12.75" customHeight="1">
      <c r="C120" s="191"/>
      <c r="D120" s="191"/>
      <c r="E120" s="332"/>
    </row>
    <row r="121" spans="3:5" ht="12.75" customHeight="1">
      <c r="C121" s="191"/>
      <c r="D121" s="191"/>
      <c r="E121" s="332"/>
    </row>
    <row r="122" spans="3:5" ht="12.75" customHeight="1">
      <c r="C122" s="191"/>
      <c r="D122" s="191"/>
      <c r="E122" s="332"/>
    </row>
    <row r="123" spans="3:5" ht="12.75" customHeight="1">
      <c r="C123" s="29"/>
      <c r="D123" s="551"/>
      <c r="E123" s="332"/>
    </row>
    <row r="124" spans="3:5" ht="12.75" customHeight="1">
      <c r="C124" s="29"/>
      <c r="D124" s="551"/>
      <c r="E124" s="332"/>
    </row>
    <row r="125" spans="3:5" ht="12.75" customHeight="1">
      <c r="C125" s="29"/>
      <c r="D125" s="551"/>
      <c r="E125" s="332"/>
    </row>
    <row r="126" spans="3:5" ht="12.75" customHeight="1">
      <c r="C126" s="29"/>
      <c r="D126" s="551"/>
      <c r="E126" s="332"/>
    </row>
    <row r="127" spans="3:5" ht="12.75" customHeight="1">
      <c r="C127" s="191"/>
      <c r="D127" s="191"/>
      <c r="E127" s="332"/>
    </row>
    <row r="128" spans="3:5" ht="12.75" customHeight="1">
      <c r="C128" s="191"/>
      <c r="D128" s="191"/>
      <c r="E128" s="332"/>
    </row>
    <row r="129" spans="3:5" ht="12.75" customHeight="1">
      <c r="C129" s="191"/>
      <c r="D129" s="191"/>
      <c r="E129" s="332"/>
    </row>
    <row r="130" spans="3:5" ht="12.75" customHeight="1">
      <c r="C130" s="191"/>
      <c r="D130" s="191"/>
      <c r="E130" s="332"/>
    </row>
    <row r="131" spans="3:5" ht="12.75" customHeight="1">
      <c r="C131" s="191"/>
      <c r="D131" s="191"/>
      <c r="E131" s="332"/>
    </row>
    <row r="132" spans="3:5" ht="12.75" customHeight="1">
      <c r="C132" s="191"/>
      <c r="D132" s="191"/>
      <c r="E132" s="332"/>
    </row>
    <row r="133" spans="3:5" ht="12.75" customHeight="1">
      <c r="C133" s="191"/>
      <c r="D133" s="191"/>
      <c r="E133" s="332"/>
    </row>
    <row r="134" spans="3:5" ht="12.75" customHeight="1">
      <c r="C134" s="191"/>
      <c r="D134" s="191"/>
      <c r="E134" s="332"/>
    </row>
    <row r="135" spans="3:5" ht="12.75" customHeight="1">
      <c r="C135" s="191"/>
      <c r="D135" s="191"/>
      <c r="E135" s="332"/>
    </row>
    <row r="136" spans="3:5" ht="12.75" customHeight="1">
      <c r="C136" s="191"/>
      <c r="D136" s="191"/>
      <c r="E136" s="332"/>
    </row>
    <row r="137" spans="3:5" ht="12.75" customHeight="1">
      <c r="C137" s="191"/>
      <c r="D137" s="191"/>
      <c r="E137" s="332"/>
    </row>
    <row r="138" spans="3:5" ht="12.75" customHeight="1">
      <c r="C138" s="191"/>
      <c r="D138" s="191"/>
      <c r="E138" s="332"/>
    </row>
    <row r="139" spans="3:5" ht="12.75" customHeight="1">
      <c r="C139" s="191"/>
      <c r="D139" s="191"/>
      <c r="E139" s="332"/>
    </row>
    <row r="140" spans="3:5" ht="12.75" customHeight="1">
      <c r="C140" s="191"/>
      <c r="D140" s="191"/>
      <c r="E140" s="332"/>
    </row>
    <row r="141" spans="3:5" ht="12.75" customHeight="1">
      <c r="C141" s="191"/>
      <c r="D141" s="191"/>
      <c r="E141" s="332"/>
    </row>
    <row r="142" spans="3:5" ht="12.75" customHeight="1">
      <c r="C142" s="191"/>
      <c r="D142" s="191"/>
      <c r="E142" s="332"/>
    </row>
    <row r="143" spans="3:5" ht="12.75" customHeight="1">
      <c r="C143" s="191"/>
      <c r="D143" s="191"/>
      <c r="E143" s="332"/>
    </row>
    <row r="144" spans="3:5" ht="12.75" customHeight="1">
      <c r="C144" s="191"/>
      <c r="D144" s="191"/>
      <c r="E144" s="332"/>
    </row>
    <row r="145" spans="3:5" ht="12.75" customHeight="1">
      <c r="C145" s="191"/>
      <c r="D145" s="191"/>
      <c r="E145" s="332"/>
    </row>
    <row r="146" spans="3:5" ht="12.75" customHeight="1">
      <c r="C146" s="191"/>
      <c r="D146" s="191"/>
      <c r="E146" s="332"/>
    </row>
    <row r="147" spans="3:5" ht="12.75" customHeight="1">
      <c r="C147" s="191"/>
      <c r="D147" s="191"/>
      <c r="E147" s="332"/>
    </row>
    <row r="148" spans="3:5" ht="12.75" customHeight="1">
      <c r="C148" s="191"/>
      <c r="D148" s="191"/>
      <c r="E148" s="332"/>
    </row>
    <row r="149" spans="3:5" ht="12.75" customHeight="1">
      <c r="C149" s="191"/>
      <c r="D149" s="191"/>
      <c r="E149" s="332"/>
    </row>
    <row r="150" spans="3:5" ht="12.75" customHeight="1">
      <c r="C150" s="191"/>
      <c r="D150" s="191"/>
      <c r="E150" s="332"/>
    </row>
    <row r="151" spans="3:5" ht="12.75" customHeight="1">
      <c r="C151" s="191"/>
      <c r="D151" s="191"/>
      <c r="E151" s="332"/>
    </row>
    <row r="152" spans="3:5" ht="12.75" customHeight="1">
      <c r="C152" s="191"/>
      <c r="D152" s="191"/>
      <c r="E152" s="332"/>
    </row>
    <row r="153" spans="3:5" ht="12.75" customHeight="1">
      <c r="C153" s="191"/>
      <c r="D153" s="191"/>
      <c r="E153" s="332"/>
    </row>
    <row r="154" spans="3:5" ht="12.75" customHeight="1">
      <c r="C154" s="191"/>
      <c r="D154" s="191"/>
      <c r="E154" s="332"/>
    </row>
    <row r="155" spans="3:5" ht="12.75" customHeight="1">
      <c r="C155" s="191"/>
      <c r="D155" s="191"/>
      <c r="E155" s="332"/>
    </row>
    <row r="156" spans="3:5" ht="12.75" customHeight="1">
      <c r="C156" s="191"/>
      <c r="D156" s="191"/>
      <c r="E156" s="332"/>
    </row>
    <row r="157" spans="3:5" ht="12.75" customHeight="1">
      <c r="C157" s="191"/>
      <c r="D157" s="191"/>
      <c r="E157" s="332"/>
    </row>
    <row r="158" spans="3:5" ht="12.75" customHeight="1">
      <c r="C158" s="191"/>
      <c r="D158" s="191"/>
      <c r="E158" s="332"/>
    </row>
    <row r="159" spans="3:5" ht="12.75" customHeight="1">
      <c r="C159" s="191"/>
      <c r="D159" s="191"/>
      <c r="E159" s="332"/>
    </row>
    <row r="160" spans="3:5" ht="12.75" customHeight="1">
      <c r="C160" s="191"/>
      <c r="D160" s="191"/>
      <c r="E160" s="332"/>
    </row>
    <row r="161" spans="3:5" ht="12.75" customHeight="1">
      <c r="C161" s="191"/>
      <c r="D161" s="191"/>
      <c r="E161" s="332"/>
    </row>
    <row r="162" spans="3:5" ht="12.75" customHeight="1">
      <c r="C162" s="191"/>
      <c r="D162" s="191"/>
      <c r="E162" s="332"/>
    </row>
    <row r="163" spans="3:5" ht="12.75" customHeight="1">
      <c r="C163" s="191"/>
      <c r="D163" s="191"/>
      <c r="E163" s="332"/>
    </row>
    <row r="164" spans="3:5" ht="12.75" customHeight="1">
      <c r="C164" s="191"/>
      <c r="D164" s="191"/>
      <c r="E164" s="332"/>
    </row>
    <row r="165" spans="3:5" ht="12.75" customHeight="1">
      <c r="C165" s="191"/>
      <c r="D165" s="191"/>
      <c r="E165" s="332"/>
    </row>
    <row r="166" spans="3:5" ht="12.75" customHeight="1">
      <c r="C166" s="191"/>
      <c r="D166" s="191"/>
      <c r="E166" s="332"/>
    </row>
    <row r="167" spans="3:5" ht="12.75" customHeight="1">
      <c r="C167" s="191"/>
      <c r="D167" s="191"/>
      <c r="E167" s="332"/>
    </row>
    <row r="168" spans="3:5" ht="12.75" customHeight="1">
      <c r="C168" s="191"/>
      <c r="D168" s="191"/>
      <c r="E168" s="332"/>
    </row>
    <row r="169" spans="3:5" ht="12.75" customHeight="1">
      <c r="C169" s="191"/>
      <c r="D169" s="191"/>
      <c r="E169" s="332"/>
    </row>
    <row r="170" spans="3:5" ht="12.75" customHeight="1">
      <c r="C170" s="191"/>
      <c r="D170" s="191"/>
      <c r="E170" s="332"/>
    </row>
    <row r="171" spans="3:5" ht="12.75" customHeight="1">
      <c r="C171" s="191"/>
      <c r="D171" s="191"/>
      <c r="E171" s="332"/>
    </row>
    <row r="172" spans="3:5" ht="12.75" customHeight="1">
      <c r="C172" s="191"/>
      <c r="D172" s="191"/>
      <c r="E172" s="332"/>
    </row>
    <row r="173" spans="3:5" ht="12.75" customHeight="1">
      <c r="C173" s="191"/>
      <c r="D173" s="191"/>
      <c r="E173" s="332"/>
    </row>
    <row r="174" spans="3:5" ht="12.75" customHeight="1">
      <c r="C174" s="191"/>
      <c r="D174" s="191"/>
      <c r="E174" s="332"/>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290" customWidth="1"/>
    <col min="2" max="2" width="9.5703125" style="290" bestFit="1" customWidth="1"/>
    <col min="3" max="3" width="58.28515625" style="290" bestFit="1" customWidth="1"/>
    <col min="4" max="4" width="21.28515625" style="290" bestFit="1" customWidth="1"/>
    <col min="5" max="5" width="10.140625" style="290" bestFit="1" customWidth="1"/>
    <col min="6" max="7" width="8.7109375" style="290" bestFit="1" customWidth="1"/>
    <col min="8" max="8" width="9.140625" style="290" bestFit="1" customWidth="1"/>
    <col min="9" max="9" width="10.7109375" style="290" bestFit="1" customWidth="1"/>
    <col min="10" max="10" width="13" style="510" bestFit="1" customWidth="1"/>
    <col min="11" max="11" width="11.85546875" bestFit="1" customWidth="1"/>
  </cols>
  <sheetData>
    <row r="1" spans="1:10" s="29" customFormat="1" ht="12.75" customHeight="1">
      <c r="A1" s="1" t="s">
        <v>589</v>
      </c>
      <c r="B1"/>
      <c r="C1" s="31"/>
      <c r="J1" s="516"/>
    </row>
    <row r="2" spans="1:10" s="506" customFormat="1" ht="12.75" customHeight="1">
      <c r="A2" s="502" t="s">
        <v>17</v>
      </c>
      <c r="B2" s="459"/>
      <c r="C2" s="503"/>
      <c r="D2" s="458"/>
      <c r="E2" s="458"/>
      <c r="F2" s="458"/>
      <c r="G2" s="458"/>
      <c r="H2" s="504"/>
      <c r="I2" s="458"/>
      <c r="J2" s="505"/>
    </row>
    <row r="3" spans="1:10" s="454" customFormat="1" ht="12.75" customHeight="1">
      <c r="A3" s="515"/>
      <c r="B3" s="458"/>
      <c r="C3" s="503"/>
      <c r="D3" s="458"/>
      <c r="E3" s="458"/>
      <c r="F3" s="458"/>
      <c r="G3" s="458"/>
      <c r="H3" s="504"/>
      <c r="I3" s="458"/>
      <c r="J3" s="505"/>
    </row>
    <row r="4" spans="1:10" s="454" customFormat="1" ht="12.75" customHeight="1">
      <c r="A4" s="507"/>
      <c r="B4" s="458"/>
      <c r="C4" s="503"/>
      <c r="D4" s="458"/>
      <c r="E4" s="458"/>
      <c r="F4" s="458"/>
      <c r="G4" s="458"/>
      <c r="H4" s="504"/>
      <c r="I4" s="458"/>
      <c r="J4" s="505"/>
    </row>
    <row r="5" spans="1:10" s="454" customFormat="1">
      <c r="A5" s="455" t="s">
        <v>10</v>
      </c>
      <c r="B5" s="455" t="s">
        <v>174</v>
      </c>
      <c r="C5" s="455" t="s">
        <v>159</v>
      </c>
      <c r="D5" s="455" t="s">
        <v>161</v>
      </c>
      <c r="E5" s="455" t="s">
        <v>171</v>
      </c>
      <c r="F5" s="455" t="s">
        <v>2</v>
      </c>
      <c r="G5" s="456" t="s">
        <v>14</v>
      </c>
      <c r="H5" s="457" t="s">
        <v>170</v>
      </c>
      <c r="I5" s="455" t="s">
        <v>1345</v>
      </c>
      <c r="J5" s="508" t="s">
        <v>311</v>
      </c>
    </row>
    <row r="6" spans="1:10">
      <c r="A6" s="458" t="s">
        <v>1346</v>
      </c>
      <c r="B6" s="290">
        <v>177082</v>
      </c>
      <c r="C6" s="290" t="s">
        <v>1002</v>
      </c>
      <c r="D6" s="290" t="s">
        <v>166</v>
      </c>
      <c r="E6" s="290" t="s">
        <v>1003</v>
      </c>
      <c r="F6" s="509">
        <v>0.17249999999999999</v>
      </c>
      <c r="G6" s="290">
        <v>210</v>
      </c>
      <c r="H6" s="290">
        <v>1332</v>
      </c>
      <c r="I6" s="290">
        <v>109</v>
      </c>
      <c r="J6" s="510">
        <v>31650</v>
      </c>
    </row>
    <row r="7" spans="1:10">
      <c r="A7" s="458" t="s">
        <v>1346</v>
      </c>
      <c r="B7" s="290">
        <v>177082</v>
      </c>
      <c r="C7" s="290" t="s">
        <v>1004</v>
      </c>
      <c r="D7" s="290" t="s">
        <v>166</v>
      </c>
      <c r="E7" s="290" t="s">
        <v>1003</v>
      </c>
      <c r="F7" s="509">
        <v>0.17249999999999999</v>
      </c>
      <c r="G7" s="290">
        <v>210</v>
      </c>
      <c r="H7" s="290">
        <v>1332</v>
      </c>
      <c r="I7" s="290">
        <v>109</v>
      </c>
      <c r="J7" s="510">
        <v>33900</v>
      </c>
    </row>
    <row r="8" spans="1:10">
      <c r="A8" s="458" t="s">
        <v>1346</v>
      </c>
      <c r="B8" s="290">
        <v>177082</v>
      </c>
      <c r="C8" s="290" t="s">
        <v>1005</v>
      </c>
      <c r="D8" s="290" t="s">
        <v>166</v>
      </c>
      <c r="E8" s="290" t="s">
        <v>1006</v>
      </c>
      <c r="F8" s="509">
        <v>0.18</v>
      </c>
      <c r="G8" s="290">
        <v>210</v>
      </c>
      <c r="H8" s="290">
        <v>1332</v>
      </c>
      <c r="I8" s="290">
        <v>109</v>
      </c>
      <c r="J8" s="510">
        <v>36086</v>
      </c>
    </row>
    <row r="9" spans="1:10">
      <c r="A9" s="458" t="s">
        <v>1346</v>
      </c>
      <c r="B9" s="290">
        <v>177084</v>
      </c>
      <c r="C9" s="290" t="s">
        <v>1007</v>
      </c>
      <c r="D9" s="290" t="s">
        <v>166</v>
      </c>
      <c r="E9" s="290" t="s">
        <v>1003</v>
      </c>
      <c r="F9" s="509">
        <v>0.17249999999999999</v>
      </c>
      <c r="G9" s="290">
        <v>210</v>
      </c>
      <c r="H9" s="290">
        <v>1332</v>
      </c>
      <c r="I9" s="290">
        <v>136</v>
      </c>
      <c r="J9" s="510">
        <v>33395</v>
      </c>
    </row>
    <row r="10" spans="1:10">
      <c r="A10" s="458" t="s">
        <v>1346</v>
      </c>
      <c r="B10" s="290">
        <v>177084</v>
      </c>
      <c r="C10" s="290" t="s">
        <v>1008</v>
      </c>
      <c r="D10" s="290" t="s">
        <v>166</v>
      </c>
      <c r="E10" s="290" t="s">
        <v>1003</v>
      </c>
      <c r="F10" s="509">
        <v>0.17249999999999999</v>
      </c>
      <c r="G10" s="290">
        <v>210</v>
      </c>
      <c r="H10" s="290">
        <v>1332</v>
      </c>
      <c r="I10" s="290">
        <v>136</v>
      </c>
      <c r="J10" s="510">
        <v>35645</v>
      </c>
    </row>
    <row r="11" spans="1:10">
      <c r="A11" s="458" t="s">
        <v>1346</v>
      </c>
      <c r="B11" s="290">
        <v>177084</v>
      </c>
      <c r="C11" s="290" t="s">
        <v>1009</v>
      </c>
      <c r="D11" s="290" t="s">
        <v>166</v>
      </c>
      <c r="E11" s="290" t="s">
        <v>1006</v>
      </c>
      <c r="F11" s="509">
        <v>0.18</v>
      </c>
      <c r="G11" s="290">
        <v>210</v>
      </c>
      <c r="H11" s="290">
        <v>1332</v>
      </c>
      <c r="I11" s="290">
        <v>136</v>
      </c>
      <c r="J11" s="510">
        <v>37846</v>
      </c>
    </row>
    <row r="12" spans="1:10">
      <c r="A12" s="458" t="s">
        <v>1346</v>
      </c>
      <c r="B12" s="290">
        <v>177084</v>
      </c>
      <c r="C12" s="290" t="s">
        <v>1010</v>
      </c>
      <c r="D12" s="290" t="s">
        <v>166</v>
      </c>
      <c r="E12" s="290" t="s">
        <v>1003</v>
      </c>
      <c r="F12" s="509">
        <v>0.17249999999999999</v>
      </c>
      <c r="G12" s="290">
        <v>210</v>
      </c>
      <c r="H12" s="290">
        <v>1332</v>
      </c>
      <c r="I12" s="290">
        <v>136</v>
      </c>
      <c r="J12" s="510">
        <v>35410</v>
      </c>
    </row>
    <row r="13" spans="1:10">
      <c r="A13" s="458" t="s">
        <v>1346</v>
      </c>
      <c r="B13" s="290">
        <v>177084</v>
      </c>
      <c r="C13" s="290" t="s">
        <v>1011</v>
      </c>
      <c r="D13" s="290" t="s">
        <v>166</v>
      </c>
      <c r="E13" s="290" t="s">
        <v>1006</v>
      </c>
      <c r="F13" s="509">
        <v>0.18</v>
      </c>
      <c r="G13" s="290">
        <v>210</v>
      </c>
      <c r="H13" s="290">
        <v>1332</v>
      </c>
      <c r="I13" s="290">
        <v>136</v>
      </c>
      <c r="J13" s="510">
        <v>37969</v>
      </c>
    </row>
    <row r="14" spans="1:10">
      <c r="A14" s="458" t="s">
        <v>1346</v>
      </c>
      <c r="B14" s="290">
        <v>177084</v>
      </c>
      <c r="C14" s="290" t="s">
        <v>1012</v>
      </c>
      <c r="D14" s="290" t="s">
        <v>166</v>
      </c>
      <c r="E14" s="290" t="s">
        <v>1006</v>
      </c>
      <c r="F14" s="290">
        <v>0.18</v>
      </c>
      <c r="G14" s="290">
        <v>210</v>
      </c>
      <c r="H14" s="290">
        <v>1332</v>
      </c>
      <c r="I14" s="290">
        <v>136</v>
      </c>
      <c r="J14" s="510">
        <v>39876</v>
      </c>
    </row>
    <row r="15" spans="1:10">
      <c r="A15" s="458" t="s">
        <v>1346</v>
      </c>
      <c r="B15" s="290">
        <v>177087</v>
      </c>
      <c r="C15" s="290" t="s">
        <v>1013</v>
      </c>
      <c r="D15" s="290" t="s">
        <v>166</v>
      </c>
      <c r="E15" s="290" t="s">
        <v>1003</v>
      </c>
      <c r="F15" s="290">
        <v>0.17249999999999999</v>
      </c>
      <c r="G15" s="290">
        <v>210</v>
      </c>
      <c r="H15" s="290">
        <v>1332</v>
      </c>
      <c r="I15" s="290">
        <v>163</v>
      </c>
      <c r="J15" s="510">
        <v>36790</v>
      </c>
    </row>
    <row r="16" spans="1:10">
      <c r="A16" s="458" t="s">
        <v>1346</v>
      </c>
      <c r="B16" s="290">
        <v>177087</v>
      </c>
      <c r="C16" s="290" t="s">
        <v>1014</v>
      </c>
      <c r="D16" s="290" t="s">
        <v>166</v>
      </c>
      <c r="E16" s="290" t="s">
        <v>1003</v>
      </c>
      <c r="F16" s="290">
        <v>0.17249999999999999</v>
      </c>
      <c r="G16" s="290">
        <v>210</v>
      </c>
      <c r="H16" s="290">
        <v>1332</v>
      </c>
      <c r="I16" s="290">
        <v>163</v>
      </c>
      <c r="J16" s="510">
        <v>39040</v>
      </c>
    </row>
    <row r="17" spans="1:10">
      <c r="A17" s="458" t="s">
        <v>1346</v>
      </c>
      <c r="B17" s="290">
        <v>177087</v>
      </c>
      <c r="C17" s="290" t="s">
        <v>1015</v>
      </c>
      <c r="D17" s="290" t="s">
        <v>166</v>
      </c>
      <c r="E17" s="290" t="s">
        <v>1006</v>
      </c>
      <c r="F17" s="290">
        <v>0.18</v>
      </c>
      <c r="G17" s="290">
        <v>210</v>
      </c>
      <c r="H17" s="290">
        <v>1332</v>
      </c>
      <c r="I17" s="290">
        <v>163</v>
      </c>
      <c r="J17" s="510">
        <v>41266</v>
      </c>
    </row>
    <row r="18" spans="1:10">
      <c r="A18" s="458" t="s">
        <v>1346</v>
      </c>
      <c r="B18" s="290">
        <v>177087</v>
      </c>
      <c r="C18" s="290" t="s">
        <v>1016</v>
      </c>
      <c r="D18" s="290" t="s">
        <v>166</v>
      </c>
      <c r="E18" s="290" t="s">
        <v>1006</v>
      </c>
      <c r="F18" s="290">
        <v>0.18</v>
      </c>
      <c r="G18" s="290">
        <v>210</v>
      </c>
      <c r="H18" s="290">
        <v>1332</v>
      </c>
      <c r="I18" s="290">
        <v>163</v>
      </c>
      <c r="J18" s="510">
        <v>39535</v>
      </c>
    </row>
    <row r="19" spans="1:10">
      <c r="A19" s="458" t="s">
        <v>1346</v>
      </c>
      <c r="B19" s="290">
        <v>177087</v>
      </c>
      <c r="C19" s="290" t="s">
        <v>1017</v>
      </c>
      <c r="D19" s="290" t="s">
        <v>166</v>
      </c>
      <c r="E19" s="290" t="s">
        <v>1006</v>
      </c>
      <c r="F19" s="290">
        <v>0.18</v>
      </c>
      <c r="G19" s="290">
        <v>210</v>
      </c>
      <c r="H19" s="290">
        <v>1332</v>
      </c>
      <c r="I19" s="290">
        <v>163</v>
      </c>
      <c r="J19" s="510">
        <v>41804</v>
      </c>
    </row>
    <row r="20" spans="1:10">
      <c r="A20" s="458" t="s">
        <v>1346</v>
      </c>
      <c r="B20" s="290">
        <v>177087</v>
      </c>
      <c r="C20" s="290" t="s">
        <v>1018</v>
      </c>
      <c r="D20" s="290" t="s">
        <v>166</v>
      </c>
      <c r="E20" s="290" t="s">
        <v>1006</v>
      </c>
      <c r="F20" s="290">
        <v>0.18</v>
      </c>
      <c r="G20" s="290">
        <v>210</v>
      </c>
      <c r="H20" s="290">
        <v>1332</v>
      </c>
      <c r="I20" s="290">
        <v>163</v>
      </c>
      <c r="J20" s="510">
        <v>43711</v>
      </c>
    </row>
    <row r="21" spans="1:10">
      <c r="A21" s="458" t="s">
        <v>1346</v>
      </c>
      <c r="B21" s="290">
        <v>177046</v>
      </c>
      <c r="C21" s="290" t="s">
        <v>1019</v>
      </c>
      <c r="D21" s="290" t="s">
        <v>166</v>
      </c>
      <c r="E21" s="290" t="s">
        <v>1020</v>
      </c>
      <c r="F21" s="290">
        <v>0.23499999999999999</v>
      </c>
      <c r="G21" s="290">
        <v>280</v>
      </c>
      <c r="H21" s="290">
        <v>1991</v>
      </c>
      <c r="I21" s="290">
        <v>224</v>
      </c>
      <c r="J21" s="510">
        <v>48970</v>
      </c>
    </row>
    <row r="22" spans="1:10">
      <c r="A22" s="458" t="s">
        <v>1346</v>
      </c>
      <c r="B22" s="290">
        <v>177046</v>
      </c>
      <c r="C22" s="290" t="s">
        <v>1021</v>
      </c>
      <c r="D22" s="290" t="s">
        <v>166</v>
      </c>
      <c r="E22" s="290" t="s">
        <v>1020</v>
      </c>
      <c r="F22" s="290">
        <v>0.23499999999999999</v>
      </c>
      <c r="G22" s="290">
        <v>280</v>
      </c>
      <c r="H22" s="290">
        <v>1991</v>
      </c>
      <c r="I22" s="290">
        <v>224</v>
      </c>
      <c r="J22" s="510">
        <v>49904</v>
      </c>
    </row>
    <row r="23" spans="1:10">
      <c r="A23" s="458" t="s">
        <v>1346</v>
      </c>
      <c r="B23" s="290">
        <v>177046</v>
      </c>
      <c r="C23" s="290" t="s">
        <v>1022</v>
      </c>
      <c r="D23" s="290" t="s">
        <v>166</v>
      </c>
      <c r="E23" s="290" t="s">
        <v>1020</v>
      </c>
      <c r="F23" s="290">
        <v>0.23499999999999999</v>
      </c>
      <c r="G23" s="290">
        <v>280</v>
      </c>
      <c r="H23" s="290">
        <v>1991</v>
      </c>
      <c r="I23" s="290">
        <v>224</v>
      </c>
      <c r="J23" s="510">
        <v>52278</v>
      </c>
    </row>
    <row r="24" spans="1:10">
      <c r="A24" s="458" t="s">
        <v>1346</v>
      </c>
      <c r="B24" s="290">
        <v>177051</v>
      </c>
      <c r="C24" s="290" t="s">
        <v>1023</v>
      </c>
      <c r="D24" s="290" t="s">
        <v>166</v>
      </c>
      <c r="E24" s="290" t="s">
        <v>1024</v>
      </c>
      <c r="F24" s="290">
        <v>0.31</v>
      </c>
      <c r="G24" s="290">
        <v>600</v>
      </c>
      <c r="H24" s="290">
        <v>1991</v>
      </c>
      <c r="I24" s="290">
        <v>306</v>
      </c>
      <c r="J24" s="510">
        <v>67545</v>
      </c>
    </row>
    <row r="25" spans="1:10">
      <c r="A25" s="458" t="s">
        <v>1346</v>
      </c>
      <c r="B25" s="290">
        <v>177053</v>
      </c>
      <c r="C25" s="290" t="s">
        <v>1025</v>
      </c>
      <c r="D25" s="290" t="s">
        <v>166</v>
      </c>
      <c r="E25" s="290" t="s">
        <v>1026</v>
      </c>
      <c r="F25" s="290">
        <v>0.37</v>
      </c>
      <c r="G25" s="290">
        <v>790</v>
      </c>
      <c r="H25" s="290">
        <v>1991</v>
      </c>
      <c r="I25" s="290">
        <v>387</v>
      </c>
      <c r="J25" s="510">
        <v>84645</v>
      </c>
    </row>
    <row r="26" spans="1:10">
      <c r="A26" s="458" t="s">
        <v>1346</v>
      </c>
      <c r="B26" s="290">
        <v>177054</v>
      </c>
      <c r="C26" s="290" t="s">
        <v>1027</v>
      </c>
      <c r="D26" s="290" t="s">
        <v>166</v>
      </c>
      <c r="E26" s="290" t="s">
        <v>1026</v>
      </c>
      <c r="F26" s="290">
        <v>0.37</v>
      </c>
      <c r="G26" s="290">
        <v>1250</v>
      </c>
      <c r="H26" s="290">
        <v>1991</v>
      </c>
      <c r="I26" s="290">
        <v>421</v>
      </c>
      <c r="J26" s="510">
        <v>91580</v>
      </c>
    </row>
    <row r="27" spans="1:10">
      <c r="A27" s="458" t="s">
        <v>1346</v>
      </c>
      <c r="B27" s="290">
        <v>177010</v>
      </c>
      <c r="C27" s="290" t="s">
        <v>1028</v>
      </c>
      <c r="D27" s="290" t="s">
        <v>149</v>
      </c>
      <c r="E27" s="290" t="s">
        <v>1029</v>
      </c>
      <c r="F27" s="290">
        <v>0.16500000000000001</v>
      </c>
      <c r="G27" s="290">
        <v>200</v>
      </c>
      <c r="H27" s="290">
        <v>1950</v>
      </c>
      <c r="I27" s="290">
        <v>116</v>
      </c>
      <c r="J27" s="510">
        <v>35470</v>
      </c>
    </row>
    <row r="28" spans="1:10">
      <c r="A28" s="458" t="s">
        <v>1346</v>
      </c>
      <c r="B28" s="290">
        <v>177010</v>
      </c>
      <c r="C28" s="290" t="s">
        <v>1030</v>
      </c>
      <c r="D28" s="290" t="s">
        <v>149</v>
      </c>
      <c r="E28" s="290" t="s">
        <v>1029</v>
      </c>
      <c r="F28" s="290">
        <v>0.16500000000000001</v>
      </c>
      <c r="G28" s="290">
        <v>200</v>
      </c>
      <c r="H28" s="290">
        <v>1950</v>
      </c>
      <c r="I28" s="290">
        <v>116</v>
      </c>
      <c r="J28" s="510">
        <v>37702</v>
      </c>
    </row>
    <row r="29" spans="1:10">
      <c r="A29" s="458" t="s">
        <v>1346</v>
      </c>
      <c r="B29" s="290">
        <v>177010</v>
      </c>
      <c r="C29" s="290" t="s">
        <v>1031</v>
      </c>
      <c r="D29" s="290" t="s">
        <v>149</v>
      </c>
      <c r="E29" s="290" t="s">
        <v>1029</v>
      </c>
      <c r="F29" s="290">
        <v>0.16500000000000001</v>
      </c>
      <c r="G29" s="290">
        <v>200</v>
      </c>
      <c r="H29" s="290">
        <v>1950</v>
      </c>
      <c r="I29" s="290">
        <v>116</v>
      </c>
      <c r="J29" s="510">
        <v>39578</v>
      </c>
    </row>
    <row r="30" spans="1:10">
      <c r="A30" s="458" t="s">
        <v>1346</v>
      </c>
      <c r="B30" s="290">
        <v>177010</v>
      </c>
      <c r="C30" s="290" t="s">
        <v>1032</v>
      </c>
      <c r="D30" s="290" t="s">
        <v>149</v>
      </c>
      <c r="E30" s="290" t="s">
        <v>1033</v>
      </c>
      <c r="F30" s="290">
        <v>0.17249999999999999</v>
      </c>
      <c r="G30" s="290">
        <v>210</v>
      </c>
      <c r="H30" s="290">
        <v>1950</v>
      </c>
      <c r="I30" s="290">
        <v>116</v>
      </c>
      <c r="J30" s="510">
        <v>36925</v>
      </c>
    </row>
    <row r="31" spans="1:10">
      <c r="A31" s="458" t="s">
        <v>1346</v>
      </c>
      <c r="B31" s="290">
        <v>177010</v>
      </c>
      <c r="C31" s="290" t="s">
        <v>1034</v>
      </c>
      <c r="D31" s="290" t="s">
        <v>149</v>
      </c>
      <c r="E31" s="290" t="s">
        <v>1033</v>
      </c>
      <c r="F31" s="290">
        <v>0.17249999999999999</v>
      </c>
      <c r="G31" s="290">
        <v>210</v>
      </c>
      <c r="H31" s="290">
        <v>1950</v>
      </c>
      <c r="I31" s="290">
        <v>116</v>
      </c>
      <c r="J31" s="510">
        <v>39175</v>
      </c>
    </row>
    <row r="32" spans="1:10">
      <c r="A32" s="458" t="s">
        <v>1346</v>
      </c>
      <c r="B32" s="290">
        <v>177010</v>
      </c>
      <c r="C32" s="290" t="s">
        <v>1035</v>
      </c>
      <c r="D32" s="290" t="s">
        <v>149</v>
      </c>
      <c r="E32" s="290" t="s">
        <v>1033</v>
      </c>
      <c r="F32" s="290">
        <v>0.17249999999999999</v>
      </c>
      <c r="G32" s="290">
        <v>210</v>
      </c>
      <c r="H32" s="290">
        <v>1950</v>
      </c>
      <c r="I32" s="290">
        <v>116</v>
      </c>
      <c r="J32" s="510">
        <v>41067</v>
      </c>
    </row>
    <row r="33" spans="1:10">
      <c r="A33" s="458" t="s">
        <v>1346</v>
      </c>
      <c r="B33" s="290">
        <v>177012</v>
      </c>
      <c r="C33" s="290" t="s">
        <v>1036</v>
      </c>
      <c r="D33" s="290" t="s">
        <v>149</v>
      </c>
      <c r="E33" s="290" t="s">
        <v>1029</v>
      </c>
      <c r="F33" s="290">
        <v>0.16500000000000001</v>
      </c>
      <c r="G33" s="290">
        <v>200</v>
      </c>
      <c r="H33" s="290">
        <v>1950</v>
      </c>
      <c r="I33" s="290">
        <v>150</v>
      </c>
      <c r="J33" s="510">
        <v>36900</v>
      </c>
    </row>
    <row r="34" spans="1:10">
      <c r="A34" s="458" t="s">
        <v>1346</v>
      </c>
      <c r="B34" s="290">
        <v>177012</v>
      </c>
      <c r="C34" s="290" t="s">
        <v>1037</v>
      </c>
      <c r="D34" s="290" t="s">
        <v>149</v>
      </c>
      <c r="E34" s="290" t="s">
        <v>1029</v>
      </c>
      <c r="F34" s="290">
        <v>0.16500000000000001</v>
      </c>
      <c r="G34" s="290">
        <v>200</v>
      </c>
      <c r="H34" s="290">
        <v>1950</v>
      </c>
      <c r="I34" s="290">
        <v>150</v>
      </c>
      <c r="J34" s="510">
        <v>39132</v>
      </c>
    </row>
    <row r="35" spans="1:10">
      <c r="A35" s="458" t="s">
        <v>1346</v>
      </c>
      <c r="B35" s="290">
        <v>177012</v>
      </c>
      <c r="C35" s="290" t="s">
        <v>1038</v>
      </c>
      <c r="D35" s="290" t="s">
        <v>149</v>
      </c>
      <c r="E35" s="290" t="s">
        <v>1029</v>
      </c>
      <c r="F35" s="290">
        <v>0.16500000000000001</v>
      </c>
      <c r="G35" s="290">
        <v>200</v>
      </c>
      <c r="H35" s="290">
        <v>1950</v>
      </c>
      <c r="I35" s="290">
        <v>150</v>
      </c>
      <c r="J35" s="510">
        <v>41008</v>
      </c>
    </row>
    <row r="36" spans="1:10">
      <c r="A36" s="458" t="s">
        <v>1346</v>
      </c>
      <c r="B36" s="290">
        <v>177012</v>
      </c>
      <c r="C36" s="290" t="s">
        <v>1039</v>
      </c>
      <c r="D36" s="290" t="s">
        <v>149</v>
      </c>
      <c r="E36" s="290" t="s">
        <v>1029</v>
      </c>
      <c r="F36" s="290">
        <v>0.16500000000000001</v>
      </c>
      <c r="G36" s="290">
        <v>200</v>
      </c>
      <c r="H36" s="290">
        <v>1950</v>
      </c>
      <c r="I36" s="290">
        <v>150</v>
      </c>
      <c r="J36" s="510">
        <v>38715</v>
      </c>
    </row>
    <row r="37" spans="1:10">
      <c r="A37" s="458" t="s">
        <v>1346</v>
      </c>
      <c r="B37" s="290">
        <v>177012</v>
      </c>
      <c r="C37" s="290" t="s">
        <v>1040</v>
      </c>
      <c r="D37" s="290" t="s">
        <v>149</v>
      </c>
      <c r="E37" s="290" t="s">
        <v>1029</v>
      </c>
      <c r="F37" s="290">
        <v>0.16500000000000001</v>
      </c>
      <c r="G37" s="290">
        <v>200</v>
      </c>
      <c r="H37" s="290">
        <v>1950</v>
      </c>
      <c r="I37" s="290">
        <v>150</v>
      </c>
      <c r="J37" s="510">
        <v>40947</v>
      </c>
    </row>
    <row r="38" spans="1:10">
      <c r="A38" s="458" t="s">
        <v>1346</v>
      </c>
      <c r="B38" s="290">
        <v>177012</v>
      </c>
      <c r="C38" s="290" t="s">
        <v>1041</v>
      </c>
      <c r="D38" s="290" t="s">
        <v>149</v>
      </c>
      <c r="E38" s="290" t="s">
        <v>1029</v>
      </c>
      <c r="F38" s="290">
        <v>0.16500000000000001</v>
      </c>
      <c r="G38" s="290">
        <v>200</v>
      </c>
      <c r="H38" s="290">
        <v>1950</v>
      </c>
      <c r="I38" s="290">
        <v>150</v>
      </c>
      <c r="J38" s="510">
        <v>42823</v>
      </c>
    </row>
    <row r="39" spans="1:10">
      <c r="A39" s="458" t="s">
        <v>1346</v>
      </c>
      <c r="B39" s="290">
        <v>177014</v>
      </c>
      <c r="C39" s="290" t="s">
        <v>1042</v>
      </c>
      <c r="D39" s="290" t="s">
        <v>149</v>
      </c>
      <c r="E39" s="290" t="s">
        <v>1033</v>
      </c>
      <c r="F39" s="290">
        <v>0.17249999999999999</v>
      </c>
      <c r="G39" s="290">
        <v>210</v>
      </c>
      <c r="H39" s="290">
        <v>1950</v>
      </c>
      <c r="I39" s="290">
        <v>190</v>
      </c>
      <c r="J39" s="510">
        <v>44945</v>
      </c>
    </row>
    <row r="40" spans="1:10">
      <c r="A40" s="458" t="s">
        <v>1346</v>
      </c>
      <c r="B40" s="290">
        <v>177014</v>
      </c>
      <c r="C40" s="290" t="s">
        <v>1043</v>
      </c>
      <c r="D40" s="290" t="s">
        <v>149</v>
      </c>
      <c r="E40" s="290" t="s">
        <v>1033</v>
      </c>
      <c r="F40" s="290">
        <v>0.17249999999999999</v>
      </c>
      <c r="G40" s="290">
        <v>210</v>
      </c>
      <c r="H40" s="290">
        <v>1950</v>
      </c>
      <c r="I40" s="290">
        <v>190</v>
      </c>
      <c r="J40" s="510">
        <v>45815</v>
      </c>
    </row>
    <row r="41" spans="1:10">
      <c r="A41" s="458" t="s">
        <v>1346</v>
      </c>
      <c r="B41" s="290">
        <v>177014</v>
      </c>
      <c r="C41" s="290" t="s">
        <v>1044</v>
      </c>
      <c r="D41" s="290" t="s">
        <v>149</v>
      </c>
      <c r="E41" s="290" t="s">
        <v>1033</v>
      </c>
      <c r="F41" s="290">
        <v>0.17249999999999999</v>
      </c>
      <c r="G41" s="290">
        <v>210</v>
      </c>
      <c r="H41" s="290">
        <v>1950</v>
      </c>
      <c r="I41" s="290">
        <v>190</v>
      </c>
      <c r="J41" s="510">
        <v>48027</v>
      </c>
    </row>
    <row r="42" spans="1:10">
      <c r="A42" s="458" t="s">
        <v>1346</v>
      </c>
      <c r="B42" s="290">
        <v>177015</v>
      </c>
      <c r="C42" s="290" t="s">
        <v>1045</v>
      </c>
      <c r="D42" s="290" t="s">
        <v>149</v>
      </c>
      <c r="E42" s="290" t="s">
        <v>1006</v>
      </c>
      <c r="F42" s="290">
        <v>0.18</v>
      </c>
      <c r="G42" s="290">
        <v>210</v>
      </c>
      <c r="H42" s="290">
        <v>1950</v>
      </c>
      <c r="I42" s="290">
        <v>190</v>
      </c>
      <c r="J42" s="510">
        <v>47540</v>
      </c>
    </row>
    <row r="43" spans="1:10">
      <c r="A43" s="458" t="s">
        <v>1346</v>
      </c>
      <c r="B43" s="290">
        <v>177015</v>
      </c>
      <c r="C43" s="290" t="s">
        <v>1046</v>
      </c>
      <c r="D43" s="290" t="s">
        <v>149</v>
      </c>
      <c r="E43" s="290" t="s">
        <v>1006</v>
      </c>
      <c r="F43" s="290">
        <v>0.18</v>
      </c>
      <c r="G43" s="290">
        <v>210</v>
      </c>
      <c r="H43" s="290">
        <v>1950</v>
      </c>
      <c r="I43" s="290">
        <v>190</v>
      </c>
      <c r="J43" s="510">
        <v>48420</v>
      </c>
    </row>
    <row r="44" spans="1:10">
      <c r="A44" s="458" t="s">
        <v>1346</v>
      </c>
      <c r="B44" s="290">
        <v>177015</v>
      </c>
      <c r="C44" s="290" t="s">
        <v>1047</v>
      </c>
      <c r="D44" s="290" t="s">
        <v>149</v>
      </c>
      <c r="E44" s="290" t="s">
        <v>1006</v>
      </c>
      <c r="F44" s="290">
        <v>0.18</v>
      </c>
      <c r="G44" s="290">
        <v>210</v>
      </c>
      <c r="H44" s="290">
        <v>1950</v>
      </c>
      <c r="I44" s="290">
        <v>190</v>
      </c>
      <c r="J44" s="510">
        <v>50388</v>
      </c>
    </row>
    <row r="45" spans="1:10">
      <c r="A45" s="458" t="s">
        <v>1347</v>
      </c>
      <c r="B45" s="290">
        <v>177184</v>
      </c>
      <c r="C45" s="290" t="s">
        <v>1048</v>
      </c>
      <c r="D45" s="290" t="s">
        <v>166</v>
      </c>
      <c r="E45" s="290" t="s">
        <v>1033</v>
      </c>
      <c r="F45" s="290">
        <v>0.17249999999999999</v>
      </c>
      <c r="G45" s="290">
        <v>210</v>
      </c>
      <c r="H45" s="290">
        <v>1332</v>
      </c>
      <c r="I45" s="290">
        <v>136</v>
      </c>
      <c r="J45" s="510">
        <v>35100</v>
      </c>
    </row>
    <row r="46" spans="1:10">
      <c r="A46" s="458" t="s">
        <v>1347</v>
      </c>
      <c r="B46" s="290">
        <v>177184</v>
      </c>
      <c r="C46" s="290" t="s">
        <v>1049</v>
      </c>
      <c r="D46" s="290" t="s">
        <v>166</v>
      </c>
      <c r="E46" s="290" t="s">
        <v>1033</v>
      </c>
      <c r="F46" s="290">
        <v>0.17249999999999999</v>
      </c>
      <c r="G46" s="290">
        <v>210</v>
      </c>
      <c r="H46" s="290">
        <v>1332</v>
      </c>
      <c r="I46" s="290">
        <v>136</v>
      </c>
      <c r="J46" s="510">
        <v>37321</v>
      </c>
    </row>
    <row r="47" spans="1:10">
      <c r="A47" s="458" t="s">
        <v>1347</v>
      </c>
      <c r="B47" s="290">
        <v>177184</v>
      </c>
      <c r="C47" s="290" t="s">
        <v>1050</v>
      </c>
      <c r="D47" s="290" t="s">
        <v>166</v>
      </c>
      <c r="E47" s="290" t="s">
        <v>1033</v>
      </c>
      <c r="F47" s="290">
        <v>0.17249999999999999</v>
      </c>
      <c r="G47" s="290">
        <v>210</v>
      </c>
      <c r="H47" s="290">
        <v>1332</v>
      </c>
      <c r="I47" s="290">
        <v>136</v>
      </c>
      <c r="J47" s="510">
        <v>39242</v>
      </c>
    </row>
    <row r="48" spans="1:10">
      <c r="A48" s="458" t="s">
        <v>1347</v>
      </c>
      <c r="B48" s="290">
        <v>177184</v>
      </c>
      <c r="C48" s="290" t="s">
        <v>1051</v>
      </c>
      <c r="D48" s="290" t="s">
        <v>166</v>
      </c>
      <c r="E48" s="290" t="s">
        <v>1033</v>
      </c>
      <c r="F48" s="290">
        <v>0.17249999999999999</v>
      </c>
      <c r="G48" s="290">
        <v>210</v>
      </c>
      <c r="H48" s="290">
        <v>1332</v>
      </c>
      <c r="I48" s="290">
        <v>136</v>
      </c>
      <c r="J48" s="510">
        <v>37135</v>
      </c>
    </row>
    <row r="49" spans="1:10">
      <c r="A49" s="458" t="s">
        <v>1347</v>
      </c>
      <c r="B49" s="290">
        <v>177184</v>
      </c>
      <c r="C49" s="290" t="s">
        <v>1052</v>
      </c>
      <c r="D49" s="290" t="s">
        <v>166</v>
      </c>
      <c r="E49" s="290" t="s">
        <v>1033</v>
      </c>
      <c r="F49" s="290">
        <v>0.17249999999999999</v>
      </c>
      <c r="G49" s="290">
        <v>210</v>
      </c>
      <c r="H49" s="290">
        <v>1332</v>
      </c>
      <c r="I49" s="290">
        <v>136</v>
      </c>
      <c r="J49" s="510">
        <v>39356</v>
      </c>
    </row>
    <row r="50" spans="1:10">
      <c r="A50" s="458" t="s">
        <v>1347</v>
      </c>
      <c r="B50" s="290">
        <v>177184</v>
      </c>
      <c r="C50" s="290" t="s">
        <v>1053</v>
      </c>
      <c r="D50" s="290" t="s">
        <v>166</v>
      </c>
      <c r="E50" s="290" t="s">
        <v>1006</v>
      </c>
      <c r="F50" s="290">
        <v>0.18</v>
      </c>
      <c r="G50" s="290">
        <v>210</v>
      </c>
      <c r="H50" s="290">
        <v>1332</v>
      </c>
      <c r="I50" s="290">
        <v>136</v>
      </c>
      <c r="J50" s="510">
        <v>41616</v>
      </c>
    </row>
    <row r="51" spans="1:10">
      <c r="A51" s="458" t="s">
        <v>1347</v>
      </c>
      <c r="B51" s="290">
        <v>177187</v>
      </c>
      <c r="C51" s="290" t="s">
        <v>1054</v>
      </c>
      <c r="D51" s="290" t="s">
        <v>166</v>
      </c>
      <c r="E51" s="290" t="s">
        <v>1033</v>
      </c>
      <c r="F51" s="290">
        <v>0.17249999999999999</v>
      </c>
      <c r="G51" s="290">
        <v>210</v>
      </c>
      <c r="H51" s="290">
        <v>1332</v>
      </c>
      <c r="I51" s="290">
        <v>163</v>
      </c>
      <c r="J51" s="510">
        <v>37770</v>
      </c>
    </row>
    <row r="52" spans="1:10">
      <c r="A52" s="458" t="s">
        <v>1347</v>
      </c>
      <c r="B52" s="290">
        <v>177187</v>
      </c>
      <c r="C52" s="290" t="s">
        <v>1055</v>
      </c>
      <c r="D52" s="290" t="s">
        <v>166</v>
      </c>
      <c r="E52" s="290" t="s">
        <v>1033</v>
      </c>
      <c r="F52" s="290">
        <v>0.17249999999999999</v>
      </c>
      <c r="G52" s="290">
        <v>210</v>
      </c>
      <c r="H52" s="290">
        <v>1332</v>
      </c>
      <c r="I52" s="290">
        <v>163</v>
      </c>
      <c r="J52" s="510">
        <v>39991</v>
      </c>
    </row>
    <row r="53" spans="1:10">
      <c r="A53" s="458" t="s">
        <v>1347</v>
      </c>
      <c r="B53" s="290">
        <v>177187</v>
      </c>
      <c r="C53" s="290" t="s">
        <v>1056</v>
      </c>
      <c r="D53" s="290" t="s">
        <v>166</v>
      </c>
      <c r="E53" s="290" t="s">
        <v>1033</v>
      </c>
      <c r="F53" s="290">
        <v>0.17249999999999999</v>
      </c>
      <c r="G53" s="290">
        <v>210</v>
      </c>
      <c r="H53" s="290">
        <v>1332</v>
      </c>
      <c r="I53" s="290">
        <v>163</v>
      </c>
      <c r="J53" s="510">
        <v>41912</v>
      </c>
    </row>
    <row r="54" spans="1:10">
      <c r="A54" s="458" t="s">
        <v>1347</v>
      </c>
      <c r="B54" s="290">
        <v>177187</v>
      </c>
      <c r="C54" s="290" t="s">
        <v>1057</v>
      </c>
      <c r="D54" s="290" t="s">
        <v>166</v>
      </c>
      <c r="E54" s="290" t="s">
        <v>1033</v>
      </c>
      <c r="F54" s="290">
        <v>0.17249999999999999</v>
      </c>
      <c r="G54" s="290">
        <v>210</v>
      </c>
      <c r="H54" s="290">
        <v>1332</v>
      </c>
      <c r="I54" s="290">
        <v>163</v>
      </c>
      <c r="J54" s="510">
        <v>40200</v>
      </c>
    </row>
    <row r="55" spans="1:10">
      <c r="A55" s="458" t="s">
        <v>1347</v>
      </c>
      <c r="B55" s="290">
        <v>177187</v>
      </c>
      <c r="C55" s="290" t="s">
        <v>1058</v>
      </c>
      <c r="D55" s="290" t="s">
        <v>166</v>
      </c>
      <c r="E55" s="290" t="s">
        <v>1033</v>
      </c>
      <c r="F55" s="290">
        <v>0.17249999999999999</v>
      </c>
      <c r="G55" s="290">
        <v>210</v>
      </c>
      <c r="H55" s="290">
        <v>1332</v>
      </c>
      <c r="I55" s="290">
        <v>163</v>
      </c>
      <c r="J55" s="510">
        <v>42421</v>
      </c>
    </row>
    <row r="56" spans="1:10">
      <c r="A56" s="458" t="s">
        <v>1347</v>
      </c>
      <c r="B56" s="290">
        <v>177187</v>
      </c>
      <c r="C56" s="290" t="s">
        <v>1059</v>
      </c>
      <c r="D56" s="290" t="s">
        <v>166</v>
      </c>
      <c r="E56" s="290" t="s">
        <v>1006</v>
      </c>
      <c r="F56" s="290">
        <v>0.18</v>
      </c>
      <c r="G56" s="290">
        <v>210</v>
      </c>
      <c r="H56" s="290">
        <v>1332</v>
      </c>
      <c r="I56" s="290">
        <v>163</v>
      </c>
      <c r="J56" s="510">
        <v>44706</v>
      </c>
    </row>
    <row r="57" spans="1:10">
      <c r="A57" s="458" t="s">
        <v>1347</v>
      </c>
      <c r="B57" s="290">
        <v>177146</v>
      </c>
      <c r="C57" s="290" t="s">
        <v>1019</v>
      </c>
      <c r="D57" s="290" t="s">
        <v>166</v>
      </c>
      <c r="E57" s="290" t="s">
        <v>1020</v>
      </c>
      <c r="F57" s="290">
        <v>0.23499999999999999</v>
      </c>
      <c r="G57" s="290">
        <v>280</v>
      </c>
      <c r="H57" s="290">
        <v>1991</v>
      </c>
      <c r="I57" s="290">
        <v>224</v>
      </c>
      <c r="J57" s="510">
        <v>50045</v>
      </c>
    </row>
    <row r="58" spans="1:10">
      <c r="A58" s="458" t="s">
        <v>1347</v>
      </c>
      <c r="B58" s="290">
        <v>177146</v>
      </c>
      <c r="C58" s="290" t="s">
        <v>1021</v>
      </c>
      <c r="D58" s="290" t="s">
        <v>166</v>
      </c>
      <c r="E58" s="290" t="s">
        <v>1020</v>
      </c>
      <c r="F58" s="290">
        <v>0.23499999999999999</v>
      </c>
      <c r="G58" s="290">
        <v>280</v>
      </c>
      <c r="H58" s="290">
        <v>1991</v>
      </c>
      <c r="I58" s="290">
        <v>224</v>
      </c>
      <c r="J58" s="510">
        <v>50960</v>
      </c>
    </row>
    <row r="59" spans="1:10">
      <c r="A59" s="458" t="s">
        <v>1347</v>
      </c>
      <c r="B59" s="290">
        <v>177146</v>
      </c>
      <c r="C59" s="290" t="s">
        <v>1022</v>
      </c>
      <c r="D59" s="290" t="s">
        <v>166</v>
      </c>
      <c r="E59" s="290" t="s">
        <v>1020</v>
      </c>
      <c r="F59" s="290">
        <v>0.23499999999999999</v>
      </c>
      <c r="G59" s="290">
        <v>280</v>
      </c>
      <c r="H59" s="290">
        <v>1991</v>
      </c>
      <c r="I59" s="290">
        <v>224</v>
      </c>
      <c r="J59" s="510">
        <v>53290</v>
      </c>
    </row>
    <row r="60" spans="1:10">
      <c r="A60" s="458" t="s">
        <v>1347</v>
      </c>
      <c r="B60" s="290">
        <v>177151</v>
      </c>
      <c r="C60" s="290" t="s">
        <v>1023</v>
      </c>
      <c r="D60" s="290" t="s">
        <v>166</v>
      </c>
      <c r="E60" s="290" t="s">
        <v>1024</v>
      </c>
      <c r="F60" s="290">
        <v>0.31</v>
      </c>
      <c r="G60" s="290">
        <v>600</v>
      </c>
      <c r="H60" s="290">
        <v>1991</v>
      </c>
      <c r="I60" s="290">
        <v>306</v>
      </c>
      <c r="J60" s="510">
        <v>68595</v>
      </c>
    </row>
    <row r="61" spans="1:10">
      <c r="A61" s="458" t="s">
        <v>1347</v>
      </c>
      <c r="B61" s="290">
        <v>177110</v>
      </c>
      <c r="C61" s="290" t="s">
        <v>1060</v>
      </c>
      <c r="D61" s="290" t="s">
        <v>149</v>
      </c>
      <c r="E61" s="290" t="s">
        <v>1061</v>
      </c>
      <c r="F61" s="290">
        <v>0.1575</v>
      </c>
      <c r="G61" s="290">
        <v>200</v>
      </c>
      <c r="H61" s="290">
        <v>1950</v>
      </c>
      <c r="I61" s="290">
        <v>116</v>
      </c>
      <c r="J61" s="510">
        <v>36485</v>
      </c>
    </row>
    <row r="62" spans="1:10">
      <c r="A62" s="458" t="s">
        <v>1347</v>
      </c>
      <c r="B62" s="290">
        <v>177110</v>
      </c>
      <c r="C62" s="290" t="s">
        <v>1062</v>
      </c>
      <c r="D62" s="290" t="s">
        <v>149</v>
      </c>
      <c r="E62" s="290" t="s">
        <v>1029</v>
      </c>
      <c r="F62" s="290">
        <v>0.16500000000000001</v>
      </c>
      <c r="G62" s="290">
        <v>200</v>
      </c>
      <c r="H62" s="290">
        <v>1950</v>
      </c>
      <c r="I62" s="290">
        <v>116</v>
      </c>
      <c r="J62" s="510">
        <v>38983</v>
      </c>
    </row>
    <row r="63" spans="1:10">
      <c r="A63" s="458" t="s">
        <v>1347</v>
      </c>
      <c r="B63" s="290">
        <v>177110</v>
      </c>
      <c r="C63" s="290" t="s">
        <v>1063</v>
      </c>
      <c r="D63" s="290" t="s">
        <v>149</v>
      </c>
      <c r="E63" s="290" t="s">
        <v>1029</v>
      </c>
      <c r="F63" s="290">
        <v>0.16500000000000001</v>
      </c>
      <c r="G63" s="290">
        <v>200</v>
      </c>
      <c r="H63" s="290">
        <v>1950</v>
      </c>
      <c r="I63" s="290">
        <v>116</v>
      </c>
      <c r="J63" s="510">
        <v>40888</v>
      </c>
    </row>
    <row r="64" spans="1:10">
      <c r="A64" s="458" t="s">
        <v>1347</v>
      </c>
      <c r="B64" s="290">
        <v>177110</v>
      </c>
      <c r="C64" s="290" t="s">
        <v>1064</v>
      </c>
      <c r="D64" s="290" t="s">
        <v>149</v>
      </c>
      <c r="E64" s="290" t="s">
        <v>1029</v>
      </c>
      <c r="F64" s="290">
        <v>0.16500000000000001</v>
      </c>
      <c r="G64" s="290">
        <v>200</v>
      </c>
      <c r="H64" s="290">
        <v>1950</v>
      </c>
      <c r="I64" s="290">
        <v>116</v>
      </c>
      <c r="J64" s="510">
        <v>37750</v>
      </c>
    </row>
    <row r="65" spans="1:10">
      <c r="A65" s="458" t="s">
        <v>1347</v>
      </c>
      <c r="B65" s="290">
        <v>177110</v>
      </c>
      <c r="C65" s="290" t="s">
        <v>1065</v>
      </c>
      <c r="D65" s="290" t="s">
        <v>149</v>
      </c>
      <c r="E65" s="290" t="s">
        <v>1029</v>
      </c>
      <c r="F65" s="290">
        <v>0.16500000000000001</v>
      </c>
      <c r="G65" s="290">
        <v>200</v>
      </c>
      <c r="H65" s="290">
        <v>1950</v>
      </c>
      <c r="I65" s="290">
        <v>116</v>
      </c>
      <c r="J65" s="510">
        <v>39953</v>
      </c>
    </row>
    <row r="66" spans="1:10">
      <c r="A66" s="458" t="s">
        <v>1347</v>
      </c>
      <c r="B66" s="290">
        <v>177110</v>
      </c>
      <c r="C66" s="290" t="s">
        <v>1066</v>
      </c>
      <c r="D66" s="290" t="s">
        <v>149</v>
      </c>
      <c r="E66" s="290" t="s">
        <v>1033</v>
      </c>
      <c r="F66" s="290">
        <v>0.17249999999999999</v>
      </c>
      <c r="G66" s="290">
        <v>210</v>
      </c>
      <c r="H66" s="290">
        <v>1950</v>
      </c>
      <c r="I66" s="290">
        <v>116</v>
      </c>
      <c r="J66" s="510">
        <v>42202</v>
      </c>
    </row>
    <row r="67" spans="1:10">
      <c r="A67" s="458" t="s">
        <v>1347</v>
      </c>
      <c r="B67" s="290">
        <v>177112</v>
      </c>
      <c r="C67" s="290" t="s">
        <v>1067</v>
      </c>
      <c r="D67" s="290" t="s">
        <v>149</v>
      </c>
      <c r="E67" s="290" t="s">
        <v>1061</v>
      </c>
      <c r="F67" s="290">
        <v>0.1575</v>
      </c>
      <c r="G67" s="290">
        <v>200</v>
      </c>
      <c r="H67" s="290">
        <v>1950</v>
      </c>
      <c r="I67" s="290">
        <v>150</v>
      </c>
      <c r="J67" s="510">
        <v>36840</v>
      </c>
    </row>
    <row r="68" spans="1:10">
      <c r="A68" s="458" t="s">
        <v>1347</v>
      </c>
      <c r="B68" s="290">
        <v>177112</v>
      </c>
      <c r="C68" s="290" t="s">
        <v>1068</v>
      </c>
      <c r="D68" s="290" t="s">
        <v>149</v>
      </c>
      <c r="E68" s="290" t="s">
        <v>1061</v>
      </c>
      <c r="F68" s="290">
        <v>0.1575</v>
      </c>
      <c r="G68" s="290">
        <v>200</v>
      </c>
      <c r="H68" s="290">
        <v>1950</v>
      </c>
      <c r="I68" s="290">
        <v>150</v>
      </c>
      <c r="J68" s="510">
        <v>39025</v>
      </c>
    </row>
    <row r="69" spans="1:10">
      <c r="A69" s="458" t="s">
        <v>1347</v>
      </c>
      <c r="B69" s="290">
        <v>177112</v>
      </c>
      <c r="C69" s="290" t="s">
        <v>1069</v>
      </c>
      <c r="D69" s="290" t="s">
        <v>149</v>
      </c>
      <c r="E69" s="290" t="s">
        <v>1029</v>
      </c>
      <c r="F69" s="290">
        <v>0.16500000000000001</v>
      </c>
      <c r="G69" s="290">
        <v>200</v>
      </c>
      <c r="H69" s="290">
        <v>1950</v>
      </c>
      <c r="I69" s="290">
        <v>150</v>
      </c>
      <c r="J69" s="510">
        <v>41248</v>
      </c>
    </row>
    <row r="70" spans="1:10">
      <c r="A70" s="458" t="s">
        <v>1347</v>
      </c>
      <c r="B70" s="290">
        <v>177112</v>
      </c>
      <c r="C70" s="290" t="s">
        <v>1070</v>
      </c>
      <c r="D70" s="290" t="s">
        <v>149</v>
      </c>
      <c r="E70" s="290" t="s">
        <v>1029</v>
      </c>
      <c r="F70" s="290">
        <v>0.16500000000000001</v>
      </c>
      <c r="G70" s="290">
        <v>200</v>
      </c>
      <c r="H70" s="290">
        <v>1950</v>
      </c>
      <c r="I70" s="290">
        <v>150</v>
      </c>
      <c r="J70" s="510">
        <v>39715</v>
      </c>
    </row>
    <row r="71" spans="1:10">
      <c r="A71" s="458" t="s">
        <v>1347</v>
      </c>
      <c r="B71" s="290">
        <v>177112</v>
      </c>
      <c r="C71" s="290" t="s">
        <v>1071</v>
      </c>
      <c r="D71" s="290" t="s">
        <v>149</v>
      </c>
      <c r="E71" s="290" t="s">
        <v>1029</v>
      </c>
      <c r="F71" s="290">
        <v>0.16500000000000001</v>
      </c>
      <c r="G71" s="290">
        <v>200</v>
      </c>
      <c r="H71" s="290">
        <v>1950</v>
      </c>
      <c r="I71" s="290">
        <v>150</v>
      </c>
      <c r="J71" s="510">
        <v>41918</v>
      </c>
    </row>
    <row r="72" spans="1:10">
      <c r="A72" s="458" t="s">
        <v>1347</v>
      </c>
      <c r="B72" s="290">
        <v>177112</v>
      </c>
      <c r="C72" s="290" t="s">
        <v>1072</v>
      </c>
      <c r="D72" s="290" t="s">
        <v>149</v>
      </c>
      <c r="E72" s="290" t="s">
        <v>1029</v>
      </c>
      <c r="F72" s="290">
        <v>0.16500000000000001</v>
      </c>
      <c r="G72" s="290">
        <v>200</v>
      </c>
      <c r="H72" s="290">
        <v>1950</v>
      </c>
      <c r="I72" s="290">
        <v>150</v>
      </c>
      <c r="J72" s="510">
        <v>43823</v>
      </c>
    </row>
    <row r="73" spans="1:10">
      <c r="A73" s="458" t="s">
        <v>1347</v>
      </c>
      <c r="B73" s="290">
        <v>177114</v>
      </c>
      <c r="C73" s="290" t="s">
        <v>1073</v>
      </c>
      <c r="D73" s="290" t="s">
        <v>149</v>
      </c>
      <c r="E73" s="290" t="s">
        <v>1029</v>
      </c>
      <c r="F73" s="290">
        <v>0.16500000000000001</v>
      </c>
      <c r="G73" s="290">
        <v>200</v>
      </c>
      <c r="H73" s="290">
        <v>1950</v>
      </c>
      <c r="I73" s="290">
        <v>190</v>
      </c>
      <c r="J73" s="510">
        <v>45455</v>
      </c>
    </row>
    <row r="74" spans="1:10">
      <c r="A74" s="458" t="s">
        <v>1347</v>
      </c>
      <c r="B74" s="290">
        <v>177114</v>
      </c>
      <c r="C74" s="290" t="s">
        <v>1074</v>
      </c>
      <c r="D74" s="290" t="s">
        <v>149</v>
      </c>
      <c r="E74" s="290" t="s">
        <v>1029</v>
      </c>
      <c r="F74" s="290">
        <v>0.16500000000000001</v>
      </c>
      <c r="G74" s="290">
        <v>200</v>
      </c>
      <c r="H74" s="290">
        <v>1950</v>
      </c>
      <c r="I74" s="290">
        <v>190</v>
      </c>
      <c r="J74" s="510">
        <v>46300</v>
      </c>
    </row>
    <row r="75" spans="1:10">
      <c r="A75" s="458" t="s">
        <v>1347</v>
      </c>
      <c r="B75" s="290">
        <v>177114</v>
      </c>
      <c r="C75" s="290" t="s">
        <v>1075</v>
      </c>
      <c r="D75" s="290" t="s">
        <v>149</v>
      </c>
      <c r="E75" s="290" t="s">
        <v>1033</v>
      </c>
      <c r="F75" s="290">
        <v>0.17249999999999999</v>
      </c>
      <c r="G75" s="290">
        <v>210</v>
      </c>
      <c r="H75" s="290">
        <v>1950</v>
      </c>
      <c r="I75" s="290">
        <v>190</v>
      </c>
      <c r="J75" s="510">
        <v>48853</v>
      </c>
    </row>
    <row r="76" spans="1:10">
      <c r="A76" s="458" t="s">
        <v>1347</v>
      </c>
      <c r="B76" s="290">
        <v>177115</v>
      </c>
      <c r="C76" s="290" t="s">
        <v>1076</v>
      </c>
      <c r="D76" s="290" t="s">
        <v>149</v>
      </c>
      <c r="E76" s="290" t="s">
        <v>1033</v>
      </c>
      <c r="F76" s="290">
        <v>0.17249999999999999</v>
      </c>
      <c r="G76" s="290">
        <v>210</v>
      </c>
      <c r="H76" s="290">
        <v>1950</v>
      </c>
      <c r="I76" s="290">
        <v>190</v>
      </c>
      <c r="J76" s="510">
        <v>48930</v>
      </c>
    </row>
    <row r="77" spans="1:10">
      <c r="A77" s="458" t="s">
        <v>1347</v>
      </c>
      <c r="B77" s="290">
        <v>177115</v>
      </c>
      <c r="C77" s="290" t="s">
        <v>1077</v>
      </c>
      <c r="D77" s="290" t="s">
        <v>149</v>
      </c>
      <c r="E77" s="290" t="s">
        <v>1033</v>
      </c>
      <c r="F77" s="290">
        <v>0.17249999999999999</v>
      </c>
      <c r="G77" s="290">
        <v>210</v>
      </c>
      <c r="H77" s="290">
        <v>1950</v>
      </c>
      <c r="I77" s="290">
        <v>190</v>
      </c>
      <c r="J77" s="510">
        <v>49787</v>
      </c>
    </row>
    <row r="78" spans="1:10">
      <c r="A78" s="458" t="s">
        <v>1347</v>
      </c>
      <c r="B78" s="290">
        <v>177115</v>
      </c>
      <c r="C78" s="290" t="s">
        <v>1078</v>
      </c>
      <c r="D78" s="290" t="s">
        <v>149</v>
      </c>
      <c r="E78" s="290" t="s">
        <v>1033</v>
      </c>
      <c r="F78" s="290">
        <v>0.17249999999999999</v>
      </c>
      <c r="G78" s="290">
        <v>210</v>
      </c>
      <c r="H78" s="290">
        <v>1950</v>
      </c>
      <c r="I78" s="290">
        <v>190</v>
      </c>
      <c r="J78" s="510">
        <v>51755</v>
      </c>
    </row>
    <row r="79" spans="1:10">
      <c r="A79" s="458" t="s">
        <v>1348</v>
      </c>
      <c r="C79" s="290" t="s">
        <v>1079</v>
      </c>
      <c r="D79" s="290" t="s">
        <v>166</v>
      </c>
      <c r="E79" s="290" t="s">
        <v>1033</v>
      </c>
      <c r="F79" s="290">
        <v>0.17249999999999999</v>
      </c>
      <c r="G79" s="290">
        <v>210</v>
      </c>
      <c r="H79" s="290">
        <v>1332</v>
      </c>
      <c r="I79" s="290">
        <v>136</v>
      </c>
      <c r="J79" s="510">
        <v>35820</v>
      </c>
    </row>
    <row r="80" spans="1:10">
      <c r="A80" s="458" t="s">
        <v>1348</v>
      </c>
      <c r="C80" s="290" t="s">
        <v>1080</v>
      </c>
      <c r="D80" s="290" t="s">
        <v>166</v>
      </c>
      <c r="E80" s="290" t="s">
        <v>1033</v>
      </c>
      <c r="F80" s="290">
        <v>0.17249999999999999</v>
      </c>
      <c r="G80" s="290">
        <v>210</v>
      </c>
      <c r="H80" s="290">
        <v>1332</v>
      </c>
      <c r="I80" s="290">
        <v>136</v>
      </c>
      <c r="J80" s="510">
        <v>38478</v>
      </c>
    </row>
    <row r="81" spans="1:10">
      <c r="A81" s="458" t="s">
        <v>1348</v>
      </c>
      <c r="C81" s="290" t="s">
        <v>1081</v>
      </c>
      <c r="D81" s="290" t="s">
        <v>166</v>
      </c>
      <c r="E81" s="290" t="s">
        <v>1006</v>
      </c>
      <c r="F81" s="290">
        <v>0.18</v>
      </c>
      <c r="G81" s="290">
        <v>210</v>
      </c>
      <c r="H81" s="290">
        <v>1332</v>
      </c>
      <c r="I81" s="290">
        <v>136</v>
      </c>
      <c r="J81" s="510">
        <v>41743</v>
      </c>
    </row>
    <row r="82" spans="1:10">
      <c r="A82" s="458" t="s">
        <v>1348</v>
      </c>
      <c r="C82" s="290" t="s">
        <v>1082</v>
      </c>
      <c r="D82" s="290" t="s">
        <v>166</v>
      </c>
      <c r="E82" s="290" t="s">
        <v>1033</v>
      </c>
      <c r="F82" s="290">
        <v>0.17249999999999999</v>
      </c>
      <c r="G82" s="290">
        <v>210</v>
      </c>
      <c r="H82" s="290">
        <v>1332</v>
      </c>
      <c r="I82" s="290">
        <v>136</v>
      </c>
      <c r="J82" s="510">
        <v>37830</v>
      </c>
    </row>
    <row r="83" spans="1:10">
      <c r="A83" s="458" t="s">
        <v>1348</v>
      </c>
      <c r="C83" s="290" t="s">
        <v>1083</v>
      </c>
      <c r="D83" s="290" t="s">
        <v>166</v>
      </c>
      <c r="E83" s="290" t="s">
        <v>1006</v>
      </c>
      <c r="F83" s="290">
        <v>0.18</v>
      </c>
      <c r="G83" s="290">
        <v>210</v>
      </c>
      <c r="H83" s="290">
        <v>1332</v>
      </c>
      <c r="I83" s="290">
        <v>136</v>
      </c>
      <c r="J83" s="510">
        <v>40820</v>
      </c>
    </row>
    <row r="84" spans="1:10">
      <c r="A84" s="458" t="s">
        <v>1348</v>
      </c>
      <c r="C84" s="290" t="s">
        <v>1084</v>
      </c>
      <c r="D84" s="290" t="s">
        <v>166</v>
      </c>
      <c r="E84" s="290" t="s">
        <v>1006</v>
      </c>
      <c r="F84" s="290">
        <v>0.18</v>
      </c>
      <c r="G84" s="290">
        <v>210</v>
      </c>
      <c r="H84" s="290">
        <v>1332</v>
      </c>
      <c r="I84" s="290">
        <v>136</v>
      </c>
      <c r="J84" s="510">
        <v>43768</v>
      </c>
    </row>
    <row r="85" spans="1:10">
      <c r="A85" s="458" t="s">
        <v>1348</v>
      </c>
      <c r="C85" s="290" t="s">
        <v>1085</v>
      </c>
      <c r="D85" s="290" t="s">
        <v>166</v>
      </c>
      <c r="E85" s="290" t="s">
        <v>1033</v>
      </c>
      <c r="F85" s="290">
        <v>0.17249999999999999</v>
      </c>
      <c r="G85" s="290">
        <v>210</v>
      </c>
      <c r="H85" s="290">
        <v>1332</v>
      </c>
      <c r="I85" s="290">
        <v>163</v>
      </c>
      <c r="J85" s="510">
        <v>39170</v>
      </c>
    </row>
    <row r="86" spans="1:10">
      <c r="A86" s="458" t="s">
        <v>1348</v>
      </c>
      <c r="C86" s="290" t="s">
        <v>1086</v>
      </c>
      <c r="D86" s="290" t="s">
        <v>166</v>
      </c>
      <c r="E86" s="290" t="s">
        <v>1033</v>
      </c>
      <c r="F86" s="290">
        <v>0.17249999999999999</v>
      </c>
      <c r="G86" s="290">
        <v>210</v>
      </c>
      <c r="H86" s="290">
        <v>1332</v>
      </c>
      <c r="I86" s="290">
        <v>163</v>
      </c>
      <c r="J86" s="510">
        <v>41828</v>
      </c>
    </row>
    <row r="87" spans="1:10">
      <c r="A87" s="458" t="s">
        <v>1348</v>
      </c>
      <c r="C87" s="290" t="s">
        <v>1087</v>
      </c>
      <c r="D87" s="290" t="s">
        <v>166</v>
      </c>
      <c r="E87" s="290" t="s">
        <v>1006</v>
      </c>
      <c r="F87" s="290">
        <v>0.18</v>
      </c>
      <c r="G87" s="290">
        <v>210</v>
      </c>
      <c r="H87" s="290">
        <v>1332</v>
      </c>
      <c r="I87" s="290">
        <v>163</v>
      </c>
      <c r="J87" s="510">
        <v>45123</v>
      </c>
    </row>
    <row r="88" spans="1:10">
      <c r="A88" s="458" t="s">
        <v>1348</v>
      </c>
      <c r="C88" s="290" t="s">
        <v>1088</v>
      </c>
      <c r="D88" s="290" t="s">
        <v>166</v>
      </c>
      <c r="E88" s="290" t="s">
        <v>1033</v>
      </c>
      <c r="F88" s="290">
        <v>0.17249999999999999</v>
      </c>
      <c r="G88" s="290">
        <v>210</v>
      </c>
      <c r="H88" s="290">
        <v>1332</v>
      </c>
      <c r="I88" s="290">
        <v>163</v>
      </c>
      <c r="J88" s="510">
        <v>41150</v>
      </c>
    </row>
    <row r="89" spans="1:10">
      <c r="A89" s="458" t="s">
        <v>1348</v>
      </c>
      <c r="C89" s="290" t="s">
        <v>1089</v>
      </c>
      <c r="D89" s="290" t="s">
        <v>166</v>
      </c>
      <c r="E89" s="290" t="s">
        <v>1006</v>
      </c>
      <c r="F89" s="290">
        <v>0.18</v>
      </c>
      <c r="G89" s="290">
        <v>210</v>
      </c>
      <c r="H89" s="290">
        <v>1332</v>
      </c>
      <c r="I89" s="290">
        <v>163</v>
      </c>
      <c r="J89" s="510">
        <v>44165</v>
      </c>
    </row>
    <row r="90" spans="1:10">
      <c r="A90" s="458" t="s">
        <v>1348</v>
      </c>
      <c r="C90" s="290" t="s">
        <v>1090</v>
      </c>
      <c r="D90" s="290" t="s">
        <v>166</v>
      </c>
      <c r="E90" s="290" t="s">
        <v>1006</v>
      </c>
      <c r="F90" s="290">
        <v>0.18</v>
      </c>
      <c r="G90" s="290">
        <v>210</v>
      </c>
      <c r="H90" s="290">
        <v>1332</v>
      </c>
      <c r="I90" s="290">
        <v>163</v>
      </c>
      <c r="J90" s="510">
        <v>47113</v>
      </c>
    </row>
    <row r="91" spans="1:10">
      <c r="A91" s="458" t="s">
        <v>1348</v>
      </c>
      <c r="C91" s="290" t="s">
        <v>1091</v>
      </c>
      <c r="D91" s="290" t="s">
        <v>166</v>
      </c>
      <c r="E91" s="290" t="s">
        <v>1092</v>
      </c>
      <c r="F91" s="290">
        <v>0.19500000000000001</v>
      </c>
      <c r="G91" s="290">
        <v>270</v>
      </c>
      <c r="H91" s="290">
        <v>1332</v>
      </c>
      <c r="I91" s="290">
        <v>163</v>
      </c>
      <c r="J91" s="510">
        <v>44845</v>
      </c>
    </row>
    <row r="92" spans="1:10">
      <c r="A92" s="458" t="s">
        <v>1348</v>
      </c>
      <c r="C92" s="290" t="s">
        <v>1093</v>
      </c>
      <c r="D92" s="290" t="s">
        <v>166</v>
      </c>
      <c r="E92" s="290" t="s">
        <v>1094</v>
      </c>
      <c r="F92" s="290">
        <v>0.21</v>
      </c>
      <c r="G92" s="290">
        <v>270</v>
      </c>
      <c r="H92" s="290">
        <v>1332</v>
      </c>
      <c r="I92" s="290">
        <v>163</v>
      </c>
      <c r="J92" s="510">
        <v>48377</v>
      </c>
    </row>
    <row r="93" spans="1:10">
      <c r="A93" s="458" t="s">
        <v>1348</v>
      </c>
      <c r="C93" s="290" t="s">
        <v>1095</v>
      </c>
      <c r="D93" s="290" t="s">
        <v>166</v>
      </c>
      <c r="E93" s="290" t="s">
        <v>1094</v>
      </c>
      <c r="F93" s="290">
        <v>0.21</v>
      </c>
      <c r="G93" s="290">
        <v>270</v>
      </c>
      <c r="H93" s="290">
        <v>1332</v>
      </c>
      <c r="I93" s="290">
        <v>163</v>
      </c>
      <c r="J93" s="510">
        <v>51426</v>
      </c>
    </row>
    <row r="94" spans="1:10">
      <c r="A94" s="458" t="s">
        <v>1348</v>
      </c>
      <c r="C94" s="290" t="s">
        <v>1096</v>
      </c>
      <c r="D94" s="290" t="s">
        <v>166</v>
      </c>
      <c r="E94" s="290" t="s">
        <v>1020</v>
      </c>
      <c r="F94" s="290">
        <v>0.23499999999999999</v>
      </c>
      <c r="G94" s="290">
        <v>280</v>
      </c>
      <c r="H94" s="290">
        <v>1991</v>
      </c>
      <c r="I94" s="290">
        <v>224</v>
      </c>
      <c r="J94" s="510">
        <v>51390</v>
      </c>
    </row>
    <row r="95" spans="1:10">
      <c r="A95" s="458" t="s">
        <v>1348</v>
      </c>
      <c r="C95" s="290" t="s">
        <v>1097</v>
      </c>
      <c r="D95" s="290" t="s">
        <v>166</v>
      </c>
      <c r="E95" s="290" t="s">
        <v>1020</v>
      </c>
      <c r="F95" s="290">
        <v>0.23499999999999999</v>
      </c>
      <c r="G95" s="290">
        <v>280</v>
      </c>
      <c r="H95" s="290">
        <v>1991</v>
      </c>
      <c r="I95" s="290">
        <v>224</v>
      </c>
      <c r="J95" s="510">
        <v>52573</v>
      </c>
    </row>
    <row r="96" spans="1:10">
      <c r="A96" s="458" t="s">
        <v>1348</v>
      </c>
      <c r="C96" s="290" t="s">
        <v>1098</v>
      </c>
      <c r="D96" s="290" t="s">
        <v>166</v>
      </c>
      <c r="E96" s="290" t="s">
        <v>1020</v>
      </c>
      <c r="F96" s="290">
        <v>0.23499999999999999</v>
      </c>
      <c r="G96" s="290">
        <v>280</v>
      </c>
      <c r="H96" s="290">
        <v>1991</v>
      </c>
      <c r="I96" s="290">
        <v>224</v>
      </c>
      <c r="J96" s="510">
        <v>56401</v>
      </c>
    </row>
    <row r="97" spans="1:12">
      <c r="A97" s="458" t="s">
        <v>1348</v>
      </c>
      <c r="C97" s="290" t="s">
        <v>1099</v>
      </c>
      <c r="D97" s="290" t="s">
        <v>166</v>
      </c>
      <c r="E97" s="290" t="s">
        <v>1100</v>
      </c>
      <c r="F97" s="290">
        <v>0.26</v>
      </c>
      <c r="G97" s="290">
        <v>280</v>
      </c>
      <c r="H97" s="290">
        <v>1991</v>
      </c>
      <c r="I97" s="290">
        <v>224</v>
      </c>
      <c r="J97" s="510">
        <v>53330</v>
      </c>
      <c r="K97" s="491"/>
    </row>
    <row r="98" spans="1:12">
      <c r="A98" s="458" t="s">
        <v>1348</v>
      </c>
      <c r="C98" s="290" t="s">
        <v>1101</v>
      </c>
      <c r="D98" s="290" t="s">
        <v>166</v>
      </c>
      <c r="E98" s="290" t="s">
        <v>1100</v>
      </c>
      <c r="F98" s="290">
        <v>0.26</v>
      </c>
      <c r="G98" s="290">
        <v>280</v>
      </c>
      <c r="H98" s="290">
        <v>1991</v>
      </c>
      <c r="I98" s="290">
        <v>224</v>
      </c>
      <c r="J98" s="510">
        <v>54549</v>
      </c>
      <c r="K98" s="491"/>
    </row>
    <row r="99" spans="1:12">
      <c r="A99" s="458" t="s">
        <v>1348</v>
      </c>
      <c r="C99" s="290" t="s">
        <v>1102</v>
      </c>
      <c r="D99" s="290" t="s">
        <v>166</v>
      </c>
      <c r="E99" s="290" t="s">
        <v>1100</v>
      </c>
      <c r="F99" s="290">
        <v>0.26</v>
      </c>
      <c r="G99" s="290">
        <v>280</v>
      </c>
      <c r="H99" s="290">
        <v>1991</v>
      </c>
      <c r="I99" s="290">
        <v>224</v>
      </c>
      <c r="J99" s="510">
        <v>58492</v>
      </c>
      <c r="K99" s="491"/>
    </row>
    <row r="100" spans="1:12">
      <c r="A100" s="458" t="s">
        <v>1348</v>
      </c>
      <c r="C100" s="290" t="s">
        <v>1103</v>
      </c>
      <c r="D100" s="290" t="s">
        <v>166</v>
      </c>
      <c r="E100" s="290" t="s">
        <v>1024</v>
      </c>
      <c r="F100" s="290">
        <v>0.31</v>
      </c>
      <c r="G100" s="290">
        <v>600</v>
      </c>
      <c r="H100" s="290">
        <v>1991</v>
      </c>
      <c r="I100" s="290">
        <v>306</v>
      </c>
      <c r="J100" s="510">
        <v>70175</v>
      </c>
      <c r="K100" s="491"/>
    </row>
    <row r="101" spans="1:12">
      <c r="A101" s="458" t="s">
        <v>1348</v>
      </c>
      <c r="C101" s="290" t="s">
        <v>1104</v>
      </c>
      <c r="D101" s="290" t="s">
        <v>166</v>
      </c>
      <c r="E101" s="290" t="s">
        <v>1026</v>
      </c>
      <c r="F101" s="290">
        <v>0.37</v>
      </c>
      <c r="G101" s="290">
        <v>790</v>
      </c>
      <c r="H101" s="290">
        <v>1991</v>
      </c>
      <c r="I101" s="290">
        <v>387</v>
      </c>
      <c r="J101" s="510">
        <v>88995</v>
      </c>
      <c r="K101" s="491"/>
    </row>
    <row r="102" spans="1:12">
      <c r="A102" s="458" t="s">
        <v>1348</v>
      </c>
      <c r="C102" s="290" t="s">
        <v>1105</v>
      </c>
      <c r="D102" s="290" t="s">
        <v>166</v>
      </c>
      <c r="E102" s="290" t="s">
        <v>1026</v>
      </c>
      <c r="F102" s="290">
        <v>0.37</v>
      </c>
      <c r="G102" s="290">
        <v>790</v>
      </c>
      <c r="H102" s="290">
        <v>1991</v>
      </c>
      <c r="I102" s="290">
        <v>421</v>
      </c>
      <c r="J102" s="510">
        <v>97655</v>
      </c>
      <c r="K102" s="491"/>
    </row>
    <row r="103" spans="1:12">
      <c r="A103" s="458" t="s">
        <v>1348</v>
      </c>
      <c r="C103" s="290" t="s">
        <v>1349</v>
      </c>
      <c r="D103" s="290" t="s">
        <v>1161</v>
      </c>
      <c r="E103" s="290" t="s">
        <v>1162</v>
      </c>
      <c r="F103" s="290">
        <v>7.0000000000000007E-2</v>
      </c>
      <c r="G103" s="290">
        <v>140</v>
      </c>
      <c r="H103" s="290">
        <v>1332</v>
      </c>
      <c r="I103" s="290">
        <v>218</v>
      </c>
      <c r="K103" s="491"/>
      <c r="L103" t="s">
        <v>1350</v>
      </c>
    </row>
    <row r="104" spans="1:12">
      <c r="A104" s="458" t="s">
        <v>1348</v>
      </c>
      <c r="C104" s="290" t="s">
        <v>1351</v>
      </c>
      <c r="D104" s="290" t="s">
        <v>1161</v>
      </c>
      <c r="E104" s="290" t="s">
        <v>1162</v>
      </c>
      <c r="F104" s="290">
        <v>7.0000000000000007E-2</v>
      </c>
      <c r="G104" s="290">
        <v>140</v>
      </c>
      <c r="H104" s="290">
        <v>1332</v>
      </c>
      <c r="I104" s="290">
        <v>218</v>
      </c>
      <c r="K104" s="491"/>
      <c r="L104" t="s">
        <v>1350</v>
      </c>
    </row>
    <row r="105" spans="1:12">
      <c r="A105" s="458" t="s">
        <v>1348</v>
      </c>
      <c r="C105" s="290" t="s">
        <v>1106</v>
      </c>
      <c r="D105" s="511" t="s">
        <v>149</v>
      </c>
      <c r="E105" s="290" t="s">
        <v>1029</v>
      </c>
      <c r="F105" s="290">
        <v>0.16500000000000001</v>
      </c>
      <c r="G105" s="290">
        <v>200</v>
      </c>
      <c r="H105" s="290">
        <v>1950</v>
      </c>
      <c r="I105" s="290">
        <v>116</v>
      </c>
      <c r="J105" s="510">
        <v>37050</v>
      </c>
      <c r="K105" s="491"/>
    </row>
    <row r="106" spans="1:12">
      <c r="A106" s="458" t="s">
        <v>1348</v>
      </c>
      <c r="C106" s="290" t="s">
        <v>1107</v>
      </c>
      <c r="D106" s="511" t="s">
        <v>149</v>
      </c>
      <c r="E106" s="290" t="s">
        <v>1029</v>
      </c>
      <c r="F106" s="290">
        <v>0.16500000000000001</v>
      </c>
      <c r="G106" s="290">
        <v>200</v>
      </c>
      <c r="H106" s="290">
        <v>1950</v>
      </c>
      <c r="I106" s="290">
        <v>116</v>
      </c>
      <c r="J106" s="510">
        <v>39686</v>
      </c>
      <c r="K106" s="491"/>
    </row>
    <row r="107" spans="1:12">
      <c r="A107" s="458" t="s">
        <v>1348</v>
      </c>
      <c r="C107" s="290" t="s">
        <v>1108</v>
      </c>
      <c r="D107" s="511" t="s">
        <v>149</v>
      </c>
      <c r="E107" s="290" t="s">
        <v>1029</v>
      </c>
      <c r="F107" s="290">
        <v>0.16500000000000001</v>
      </c>
      <c r="G107" s="290">
        <v>200</v>
      </c>
      <c r="H107" s="290">
        <v>1950</v>
      </c>
      <c r="I107" s="290">
        <v>116</v>
      </c>
      <c r="J107" s="510">
        <v>42587</v>
      </c>
      <c r="K107" s="491"/>
    </row>
    <row r="108" spans="1:12">
      <c r="A108" s="458" t="s">
        <v>1348</v>
      </c>
      <c r="C108" s="290" t="s">
        <v>1109</v>
      </c>
      <c r="D108" s="511" t="s">
        <v>149</v>
      </c>
      <c r="E108" s="290" t="s">
        <v>1033</v>
      </c>
      <c r="F108" s="290">
        <v>0.17249999999999999</v>
      </c>
      <c r="G108" s="290">
        <v>210</v>
      </c>
      <c r="H108" s="290">
        <v>1950</v>
      </c>
      <c r="I108" s="290">
        <v>116</v>
      </c>
      <c r="J108" s="510">
        <v>39855</v>
      </c>
      <c r="K108" s="491"/>
    </row>
    <row r="109" spans="1:12">
      <c r="A109" s="458" t="s">
        <v>1348</v>
      </c>
      <c r="C109" s="290" t="s">
        <v>1110</v>
      </c>
      <c r="D109" s="511" t="s">
        <v>149</v>
      </c>
      <c r="E109" s="290" t="s">
        <v>1033</v>
      </c>
      <c r="F109" s="290">
        <v>0.17249999999999999</v>
      </c>
      <c r="G109" s="290">
        <v>210</v>
      </c>
      <c r="H109" s="290">
        <v>1950</v>
      </c>
      <c r="I109" s="290">
        <v>116</v>
      </c>
      <c r="J109" s="510">
        <v>42513</v>
      </c>
      <c r="K109" s="491"/>
    </row>
    <row r="110" spans="1:12">
      <c r="A110" s="458" t="s">
        <v>1348</v>
      </c>
      <c r="C110" s="290" t="s">
        <v>1111</v>
      </c>
      <c r="D110" s="511" t="s">
        <v>149</v>
      </c>
      <c r="E110" s="290" t="s">
        <v>1033</v>
      </c>
      <c r="F110" s="290">
        <v>0.17249999999999999</v>
      </c>
      <c r="G110" s="290">
        <v>210</v>
      </c>
      <c r="H110" s="290">
        <v>1950</v>
      </c>
      <c r="I110" s="290">
        <v>116</v>
      </c>
      <c r="J110" s="510">
        <v>45437</v>
      </c>
      <c r="K110" s="491"/>
    </row>
    <row r="111" spans="1:12">
      <c r="A111" s="458" t="s">
        <v>1348</v>
      </c>
      <c r="C111" s="290" t="s">
        <v>1112</v>
      </c>
      <c r="D111" s="511" t="s">
        <v>149</v>
      </c>
      <c r="E111" s="290" t="s">
        <v>1061</v>
      </c>
      <c r="F111" s="290">
        <v>0.1575</v>
      </c>
      <c r="G111" s="290">
        <v>200</v>
      </c>
      <c r="H111" s="290">
        <v>1950</v>
      </c>
      <c r="I111" s="290">
        <v>150</v>
      </c>
      <c r="J111" s="510">
        <v>38395</v>
      </c>
      <c r="K111" s="491"/>
    </row>
    <row r="112" spans="1:12">
      <c r="A112" s="458" t="s">
        <v>1348</v>
      </c>
      <c r="C112" s="290" t="s">
        <v>1113</v>
      </c>
      <c r="D112" s="511" t="s">
        <v>149</v>
      </c>
      <c r="E112" s="290" t="s">
        <v>1029</v>
      </c>
      <c r="F112" s="290">
        <v>0.16500000000000001</v>
      </c>
      <c r="G112" s="290">
        <v>200</v>
      </c>
      <c r="H112" s="290">
        <v>1950</v>
      </c>
      <c r="I112" s="290">
        <v>150</v>
      </c>
      <c r="J112" s="510">
        <v>41341</v>
      </c>
      <c r="K112" s="491"/>
    </row>
    <row r="113" spans="1:10">
      <c r="A113" s="458" t="s">
        <v>1348</v>
      </c>
      <c r="C113" s="290" t="s">
        <v>1114</v>
      </c>
      <c r="D113" s="511" t="s">
        <v>149</v>
      </c>
      <c r="E113" s="290" t="s">
        <v>1029</v>
      </c>
      <c r="F113" s="290">
        <v>0.16500000000000001</v>
      </c>
      <c r="G113" s="290">
        <v>200</v>
      </c>
      <c r="H113" s="290">
        <v>1950</v>
      </c>
      <c r="I113" s="290">
        <v>150</v>
      </c>
      <c r="J113" s="510">
        <v>44242</v>
      </c>
    </row>
    <row r="114" spans="1:10">
      <c r="A114" s="458" t="s">
        <v>1348</v>
      </c>
      <c r="C114" s="290" t="s">
        <v>1115</v>
      </c>
      <c r="D114" s="511" t="s">
        <v>149</v>
      </c>
      <c r="E114" s="290" t="s">
        <v>1029</v>
      </c>
      <c r="F114" s="290">
        <v>0.16500000000000001</v>
      </c>
      <c r="G114" s="290">
        <v>200</v>
      </c>
      <c r="H114" s="290">
        <v>1950</v>
      </c>
      <c r="I114" s="290">
        <v>150</v>
      </c>
      <c r="J114" s="510">
        <v>41150</v>
      </c>
    </row>
    <row r="115" spans="1:10">
      <c r="A115" s="458" t="s">
        <v>1348</v>
      </c>
      <c r="C115" s="290" t="s">
        <v>1116</v>
      </c>
      <c r="D115" s="511" t="s">
        <v>149</v>
      </c>
      <c r="E115" s="290" t="s">
        <v>1029</v>
      </c>
      <c r="F115" s="290">
        <v>0.16500000000000001</v>
      </c>
      <c r="G115" s="290">
        <v>200</v>
      </c>
      <c r="H115" s="290">
        <v>1950</v>
      </c>
      <c r="I115" s="290">
        <v>150</v>
      </c>
      <c r="J115" s="510">
        <v>43786</v>
      </c>
    </row>
    <row r="116" spans="1:10">
      <c r="A116" s="458" t="s">
        <v>1348</v>
      </c>
      <c r="C116" s="290" t="s">
        <v>1117</v>
      </c>
      <c r="D116" s="511" t="s">
        <v>149</v>
      </c>
      <c r="E116" s="290" t="s">
        <v>1033</v>
      </c>
      <c r="F116" s="290">
        <v>0.17249999999999999</v>
      </c>
      <c r="G116" s="290">
        <v>210</v>
      </c>
      <c r="H116" s="290">
        <v>1950</v>
      </c>
      <c r="I116" s="290">
        <v>150</v>
      </c>
      <c r="J116" s="510">
        <v>47067</v>
      </c>
    </row>
    <row r="117" spans="1:10">
      <c r="A117" s="458" t="s">
        <v>1348</v>
      </c>
      <c r="C117" s="290" t="s">
        <v>1118</v>
      </c>
      <c r="D117" s="511" t="s">
        <v>149</v>
      </c>
      <c r="E117" s="290" t="s">
        <v>1033</v>
      </c>
      <c r="F117" s="290">
        <v>0.17249999999999999</v>
      </c>
      <c r="G117" s="290">
        <v>210</v>
      </c>
      <c r="H117" s="290">
        <v>1950</v>
      </c>
      <c r="I117" s="290">
        <v>150</v>
      </c>
      <c r="J117" s="510">
        <v>43665</v>
      </c>
    </row>
    <row r="118" spans="1:10">
      <c r="A118" s="458" t="s">
        <v>1348</v>
      </c>
      <c r="C118" s="290" t="s">
        <v>1119</v>
      </c>
      <c r="D118" s="511" t="s">
        <v>149</v>
      </c>
      <c r="E118" s="290" t="s">
        <v>1033</v>
      </c>
      <c r="F118" s="290">
        <v>0.17249999999999999</v>
      </c>
      <c r="G118" s="290">
        <v>210</v>
      </c>
      <c r="H118" s="290">
        <v>1950</v>
      </c>
      <c r="I118" s="290">
        <v>150</v>
      </c>
      <c r="J118" s="510">
        <v>46323</v>
      </c>
    </row>
    <row r="119" spans="1:10">
      <c r="A119" s="458" t="s">
        <v>1348</v>
      </c>
      <c r="C119" s="290" t="s">
        <v>1120</v>
      </c>
      <c r="D119" s="511" t="s">
        <v>149</v>
      </c>
      <c r="E119" s="290" t="s">
        <v>1006</v>
      </c>
      <c r="F119" s="290">
        <v>0.18</v>
      </c>
      <c r="G119" s="290">
        <v>210</v>
      </c>
      <c r="H119" s="290">
        <v>1950</v>
      </c>
      <c r="I119" s="290">
        <v>150</v>
      </c>
      <c r="J119" s="510">
        <v>49648</v>
      </c>
    </row>
    <row r="120" spans="1:10">
      <c r="A120" s="458" t="s">
        <v>1348</v>
      </c>
      <c r="C120" s="290" t="s">
        <v>1121</v>
      </c>
      <c r="D120" s="511" t="s">
        <v>149</v>
      </c>
      <c r="E120" s="290" t="s">
        <v>1029</v>
      </c>
      <c r="F120" s="290">
        <v>0.16500000000000001</v>
      </c>
      <c r="G120" s="290">
        <v>200</v>
      </c>
      <c r="H120" s="290">
        <v>1950</v>
      </c>
      <c r="I120" s="290">
        <v>190</v>
      </c>
      <c r="J120" s="510">
        <v>47070</v>
      </c>
    </row>
    <row r="121" spans="1:10">
      <c r="A121" s="458" t="s">
        <v>1348</v>
      </c>
      <c r="C121" s="290" t="s">
        <v>1122</v>
      </c>
      <c r="D121" s="511" t="s">
        <v>149</v>
      </c>
      <c r="E121" s="290" t="s">
        <v>1029</v>
      </c>
      <c r="F121" s="290">
        <v>0.16500000000000001</v>
      </c>
      <c r="G121" s="290">
        <v>200</v>
      </c>
      <c r="H121" s="290">
        <v>1950</v>
      </c>
      <c r="I121" s="290">
        <v>190</v>
      </c>
      <c r="J121" s="510">
        <v>48163</v>
      </c>
    </row>
    <row r="122" spans="1:10">
      <c r="A122" s="458" t="s">
        <v>1348</v>
      </c>
      <c r="C122" s="290" t="s">
        <v>1123</v>
      </c>
      <c r="D122" s="511" t="s">
        <v>149</v>
      </c>
      <c r="E122" s="290" t="s">
        <v>1033</v>
      </c>
      <c r="F122" s="290">
        <v>0.17249999999999999</v>
      </c>
      <c r="G122" s="290">
        <v>210</v>
      </c>
      <c r="H122" s="290">
        <v>1950</v>
      </c>
      <c r="I122" s="290">
        <v>190</v>
      </c>
      <c r="J122" s="510">
        <v>52123</v>
      </c>
    </row>
    <row r="123" spans="1:10">
      <c r="A123" s="458" t="s">
        <v>1348</v>
      </c>
      <c r="C123" s="290" t="s">
        <v>1124</v>
      </c>
      <c r="D123" s="511" t="s">
        <v>149</v>
      </c>
      <c r="E123" s="290" t="s">
        <v>1033</v>
      </c>
      <c r="F123" s="290">
        <v>0.17249999999999999</v>
      </c>
      <c r="G123" s="290">
        <v>210</v>
      </c>
      <c r="H123" s="290">
        <v>1950</v>
      </c>
      <c r="I123" s="290">
        <v>190</v>
      </c>
      <c r="J123" s="510">
        <v>48685</v>
      </c>
    </row>
    <row r="124" spans="1:10">
      <c r="A124" s="458" t="s">
        <v>1348</v>
      </c>
      <c r="C124" s="290" t="s">
        <v>1125</v>
      </c>
      <c r="D124" s="511" t="s">
        <v>149</v>
      </c>
      <c r="E124" s="290" t="s">
        <v>1033</v>
      </c>
      <c r="F124" s="290">
        <v>0.17249999999999999</v>
      </c>
      <c r="G124" s="290">
        <v>210</v>
      </c>
      <c r="H124" s="290">
        <v>1950</v>
      </c>
      <c r="I124" s="290">
        <v>190</v>
      </c>
      <c r="J124" s="510">
        <v>49787</v>
      </c>
    </row>
    <row r="125" spans="1:10">
      <c r="A125" s="458" t="s">
        <v>1348</v>
      </c>
      <c r="C125" s="290" t="s">
        <v>1126</v>
      </c>
      <c r="D125" s="511" t="s">
        <v>149</v>
      </c>
      <c r="E125" s="290" t="s">
        <v>1006</v>
      </c>
      <c r="F125" s="290">
        <v>0.18</v>
      </c>
      <c r="G125" s="290">
        <v>210</v>
      </c>
      <c r="H125" s="290">
        <v>1950</v>
      </c>
      <c r="I125" s="290">
        <v>190</v>
      </c>
      <c r="J125" s="510">
        <v>53792</v>
      </c>
    </row>
    <row r="126" spans="1:10">
      <c r="A126" s="290" t="s">
        <v>1352</v>
      </c>
      <c r="B126" s="290">
        <v>213280</v>
      </c>
      <c r="C126" s="290" t="s">
        <v>1152</v>
      </c>
      <c r="D126" s="290" t="s">
        <v>166</v>
      </c>
      <c r="E126" s="290" t="s">
        <v>1024</v>
      </c>
      <c r="F126" s="290">
        <v>0.31</v>
      </c>
      <c r="G126" s="290">
        <v>600</v>
      </c>
      <c r="H126" s="290">
        <v>1991</v>
      </c>
      <c r="I126" s="290">
        <v>197</v>
      </c>
      <c r="J126" s="510">
        <v>62795</v>
      </c>
    </row>
    <row r="127" spans="1:10">
      <c r="A127" s="290" t="s">
        <v>1352</v>
      </c>
      <c r="B127" s="290">
        <v>213280</v>
      </c>
      <c r="C127" s="290" t="s">
        <v>1153</v>
      </c>
      <c r="D127" s="290" t="s">
        <v>166</v>
      </c>
      <c r="E127" s="290" t="s">
        <v>1024</v>
      </c>
      <c r="F127" s="290">
        <v>0.31</v>
      </c>
      <c r="G127" s="290">
        <v>600</v>
      </c>
      <c r="H127" s="290">
        <v>1991</v>
      </c>
      <c r="I127" s="290">
        <v>197</v>
      </c>
      <c r="J127" s="510">
        <v>65147</v>
      </c>
    </row>
    <row r="128" spans="1:10">
      <c r="A128" s="290" t="s">
        <v>1352</v>
      </c>
      <c r="B128" s="290">
        <v>213280</v>
      </c>
      <c r="C128" s="290" t="s">
        <v>1154</v>
      </c>
      <c r="D128" s="290" t="s">
        <v>166</v>
      </c>
      <c r="E128" s="290" t="s">
        <v>1024</v>
      </c>
      <c r="F128" s="290">
        <v>0.31</v>
      </c>
      <c r="G128" s="290">
        <v>600</v>
      </c>
      <c r="H128" s="290">
        <v>1991</v>
      </c>
      <c r="I128" s="290">
        <v>197</v>
      </c>
      <c r="J128" s="510">
        <v>66773</v>
      </c>
    </row>
    <row r="129" spans="1:10">
      <c r="A129" s="290" t="s">
        <v>1352</v>
      </c>
      <c r="B129" s="290">
        <v>213280</v>
      </c>
      <c r="C129" s="290" t="s">
        <v>1155</v>
      </c>
      <c r="D129" s="290" t="s">
        <v>166</v>
      </c>
      <c r="E129" s="290" t="s">
        <v>1024</v>
      </c>
      <c r="F129" s="290">
        <v>0.31</v>
      </c>
      <c r="G129" s="290">
        <v>600</v>
      </c>
      <c r="H129" s="290">
        <v>1991</v>
      </c>
      <c r="I129" s="290">
        <v>197</v>
      </c>
      <c r="J129" s="510">
        <v>68141</v>
      </c>
    </row>
    <row r="130" spans="1:10">
      <c r="A130" s="290" t="s">
        <v>1352</v>
      </c>
      <c r="B130" s="290">
        <v>213283</v>
      </c>
      <c r="C130" s="290" t="s">
        <v>1156</v>
      </c>
      <c r="D130" s="290" t="s">
        <v>166</v>
      </c>
      <c r="E130" s="290" t="s">
        <v>1024</v>
      </c>
      <c r="F130" s="290">
        <v>0.31</v>
      </c>
      <c r="G130" s="290">
        <v>600</v>
      </c>
      <c r="H130" s="290">
        <v>1991</v>
      </c>
      <c r="I130" s="290">
        <v>258</v>
      </c>
      <c r="J130" s="510">
        <v>68500</v>
      </c>
    </row>
    <row r="131" spans="1:10">
      <c r="A131" s="290" t="s">
        <v>1352</v>
      </c>
      <c r="B131" s="290">
        <v>213283</v>
      </c>
      <c r="C131" s="290" t="s">
        <v>1157</v>
      </c>
      <c r="D131" s="290" t="s">
        <v>166</v>
      </c>
      <c r="E131" s="290" t="s">
        <v>1024</v>
      </c>
      <c r="F131" s="290">
        <v>0.31</v>
      </c>
      <c r="G131" s="290">
        <v>600</v>
      </c>
      <c r="H131" s="290">
        <v>1991</v>
      </c>
      <c r="I131" s="290">
        <v>258</v>
      </c>
      <c r="J131" s="510">
        <v>70852</v>
      </c>
    </row>
    <row r="132" spans="1:10">
      <c r="A132" s="290" t="s">
        <v>1352</v>
      </c>
      <c r="B132" s="290">
        <v>213283</v>
      </c>
      <c r="C132" s="290" t="s">
        <v>1158</v>
      </c>
      <c r="D132" s="290" t="s">
        <v>166</v>
      </c>
      <c r="E132" s="290" t="s">
        <v>1024</v>
      </c>
      <c r="F132" s="290">
        <v>0.31</v>
      </c>
      <c r="G132" s="290">
        <v>600</v>
      </c>
      <c r="H132" s="290">
        <v>1991</v>
      </c>
      <c r="I132" s="290">
        <v>258</v>
      </c>
      <c r="J132" s="510">
        <v>73926</v>
      </c>
    </row>
    <row r="133" spans="1:10">
      <c r="A133" s="290" t="s">
        <v>1352</v>
      </c>
      <c r="B133" s="290">
        <v>213283</v>
      </c>
      <c r="C133" s="290" t="s">
        <v>1159</v>
      </c>
      <c r="D133" s="290" t="s">
        <v>166</v>
      </c>
      <c r="E133" s="290" t="s">
        <v>1024</v>
      </c>
      <c r="F133" s="290">
        <v>0.31</v>
      </c>
      <c r="G133" s="290">
        <v>600</v>
      </c>
      <c r="H133" s="290">
        <v>1991</v>
      </c>
      <c r="I133" s="290">
        <v>258</v>
      </c>
      <c r="J133" s="510">
        <v>76061</v>
      </c>
    </row>
    <row r="134" spans="1:10">
      <c r="A134" s="290" t="s">
        <v>1352</v>
      </c>
      <c r="B134" s="290">
        <v>213253</v>
      </c>
      <c r="C134" s="290" t="s">
        <v>1160</v>
      </c>
      <c r="D134" s="290" t="s">
        <v>1161</v>
      </c>
      <c r="E134" s="290" t="s">
        <v>1162</v>
      </c>
      <c r="F134" s="290">
        <v>7.0000000000000007E-2</v>
      </c>
      <c r="G134" s="290">
        <v>140</v>
      </c>
      <c r="H134" s="290">
        <v>1991</v>
      </c>
      <c r="I134" s="290">
        <v>320</v>
      </c>
      <c r="J134" s="510">
        <v>65281</v>
      </c>
    </row>
    <row r="135" spans="1:10">
      <c r="A135" s="290" t="s">
        <v>1352</v>
      </c>
      <c r="B135" s="290">
        <v>213253</v>
      </c>
      <c r="C135" s="290" t="s">
        <v>1163</v>
      </c>
      <c r="D135" s="290" t="s">
        <v>1161</v>
      </c>
      <c r="E135" s="290" t="s">
        <v>1162</v>
      </c>
      <c r="F135" s="290">
        <v>7.0000000000000007E-2</v>
      </c>
      <c r="G135" s="290">
        <v>140</v>
      </c>
      <c r="H135" s="290">
        <v>1991</v>
      </c>
      <c r="I135" s="290">
        <v>320</v>
      </c>
      <c r="J135" s="510">
        <v>66776</v>
      </c>
    </row>
    <row r="136" spans="1:10">
      <c r="A136" s="290" t="s">
        <v>1352</v>
      </c>
      <c r="B136" s="290">
        <v>213204</v>
      </c>
      <c r="C136" s="290" t="s">
        <v>1164</v>
      </c>
      <c r="D136" s="290" t="s">
        <v>149</v>
      </c>
      <c r="E136" s="290" t="s">
        <v>1094</v>
      </c>
      <c r="F136" s="290">
        <v>0.21</v>
      </c>
      <c r="G136" s="290">
        <v>270</v>
      </c>
      <c r="H136" s="290">
        <v>1950</v>
      </c>
      <c r="I136" s="290">
        <v>194</v>
      </c>
      <c r="J136" s="510">
        <v>59245</v>
      </c>
    </row>
    <row r="137" spans="1:10">
      <c r="A137" s="290" t="s">
        <v>1352</v>
      </c>
      <c r="B137" s="290">
        <v>213204</v>
      </c>
      <c r="C137" s="290" t="s">
        <v>1165</v>
      </c>
      <c r="D137" s="290" t="s">
        <v>149</v>
      </c>
      <c r="E137" s="290" t="s">
        <v>1094</v>
      </c>
      <c r="F137" s="290">
        <v>0.21</v>
      </c>
      <c r="G137" s="290">
        <v>270</v>
      </c>
      <c r="H137" s="290">
        <v>1950</v>
      </c>
      <c r="I137" s="290">
        <v>194</v>
      </c>
      <c r="J137" s="510">
        <v>61329</v>
      </c>
    </row>
    <row r="138" spans="1:10">
      <c r="A138" s="290" t="s">
        <v>1352</v>
      </c>
      <c r="B138" s="290">
        <v>213204</v>
      </c>
      <c r="C138" s="290" t="s">
        <v>1166</v>
      </c>
      <c r="D138" s="290" t="s">
        <v>149</v>
      </c>
      <c r="E138" s="290" t="s">
        <v>1094</v>
      </c>
      <c r="F138" s="290">
        <v>0.21</v>
      </c>
      <c r="G138" s="290">
        <v>270</v>
      </c>
      <c r="H138" s="290">
        <v>1950</v>
      </c>
      <c r="I138" s="290">
        <v>194</v>
      </c>
      <c r="J138" s="510">
        <v>62770</v>
      </c>
    </row>
    <row r="139" spans="1:10">
      <c r="A139" s="290" t="s">
        <v>1352</v>
      </c>
      <c r="B139" s="290">
        <v>213204</v>
      </c>
      <c r="C139" s="290" t="s">
        <v>1167</v>
      </c>
      <c r="D139" s="290" t="s">
        <v>149</v>
      </c>
      <c r="E139" s="290" t="s">
        <v>1094</v>
      </c>
      <c r="F139" s="290">
        <v>0.21</v>
      </c>
      <c r="G139" s="290">
        <v>270</v>
      </c>
      <c r="H139" s="290">
        <v>1950</v>
      </c>
      <c r="I139" s="290">
        <v>194</v>
      </c>
      <c r="J139" s="510">
        <v>63982</v>
      </c>
    </row>
    <row r="140" spans="1:10">
      <c r="A140" s="290" t="s">
        <v>1352</v>
      </c>
      <c r="B140" s="290">
        <v>213205</v>
      </c>
      <c r="C140" s="290" t="s">
        <v>1168</v>
      </c>
      <c r="D140" s="290" t="s">
        <v>149</v>
      </c>
      <c r="E140" s="290" t="s">
        <v>1020</v>
      </c>
      <c r="F140" s="290">
        <v>0.23499999999999999</v>
      </c>
      <c r="G140" s="290">
        <v>280</v>
      </c>
      <c r="H140" s="290">
        <v>1950</v>
      </c>
      <c r="I140" s="290">
        <v>194</v>
      </c>
      <c r="J140" s="510">
        <v>64070</v>
      </c>
    </row>
    <row r="141" spans="1:10">
      <c r="A141" s="290" t="s">
        <v>1352</v>
      </c>
      <c r="B141" s="290">
        <v>213205</v>
      </c>
      <c r="C141" s="290" t="s">
        <v>1169</v>
      </c>
      <c r="D141" s="290" t="s">
        <v>149</v>
      </c>
      <c r="E141" s="290" t="s">
        <v>1020</v>
      </c>
      <c r="F141" s="290">
        <v>0.23499999999999999</v>
      </c>
      <c r="G141" s="290">
        <v>280</v>
      </c>
      <c r="H141" s="290">
        <v>1950</v>
      </c>
      <c r="I141" s="290">
        <v>194</v>
      </c>
      <c r="J141" s="510">
        <v>66215</v>
      </c>
    </row>
    <row r="142" spans="1:10">
      <c r="A142" s="290" t="s">
        <v>1352</v>
      </c>
      <c r="B142" s="290">
        <v>213205</v>
      </c>
      <c r="C142" s="290" t="s">
        <v>1170</v>
      </c>
      <c r="D142" s="290" t="s">
        <v>149</v>
      </c>
      <c r="E142" s="290" t="s">
        <v>1020</v>
      </c>
      <c r="F142" s="290">
        <v>0.23499999999999999</v>
      </c>
      <c r="G142" s="290">
        <v>280</v>
      </c>
      <c r="H142" s="290">
        <v>1950</v>
      </c>
      <c r="I142" s="290">
        <v>194</v>
      </c>
      <c r="J142" s="510">
        <v>67698</v>
      </c>
    </row>
    <row r="143" spans="1:10">
      <c r="A143" s="290" t="s">
        <v>1352</v>
      </c>
      <c r="B143" s="290">
        <v>213205</v>
      </c>
      <c r="C143" s="290" t="s">
        <v>1171</v>
      </c>
      <c r="D143" s="290" t="s">
        <v>149</v>
      </c>
      <c r="E143" s="290" t="s">
        <v>1020</v>
      </c>
      <c r="F143" s="290">
        <v>0.23499999999999999</v>
      </c>
      <c r="G143" s="290">
        <v>280</v>
      </c>
      <c r="H143" s="290">
        <v>1950</v>
      </c>
      <c r="I143" s="290">
        <v>194</v>
      </c>
      <c r="J143" s="510">
        <v>68946</v>
      </c>
    </row>
    <row r="144" spans="1:10">
      <c r="A144" s="290" t="s">
        <v>1352</v>
      </c>
      <c r="B144" s="290">
        <v>213219</v>
      </c>
      <c r="C144" s="290" t="s">
        <v>1353</v>
      </c>
      <c r="D144" s="290" t="s">
        <v>149</v>
      </c>
      <c r="E144" s="290" t="s">
        <v>1100</v>
      </c>
      <c r="F144" s="290">
        <v>0.26</v>
      </c>
      <c r="G144" s="290">
        <v>280</v>
      </c>
      <c r="H144" s="290">
        <v>1992</v>
      </c>
      <c r="I144" s="290">
        <v>265</v>
      </c>
      <c r="J144" s="510">
        <v>75105</v>
      </c>
    </row>
    <row r="145" spans="1:10">
      <c r="A145" s="290" t="s">
        <v>1352</v>
      </c>
      <c r="B145" s="290">
        <v>213219</v>
      </c>
      <c r="C145" s="290" t="s">
        <v>1354</v>
      </c>
      <c r="D145" s="290" t="s">
        <v>149</v>
      </c>
      <c r="E145" s="290" t="s">
        <v>1100</v>
      </c>
      <c r="F145" s="290">
        <v>0.26</v>
      </c>
      <c r="G145" s="290">
        <v>280</v>
      </c>
      <c r="H145" s="290">
        <v>1992</v>
      </c>
      <c r="I145" s="290">
        <v>265</v>
      </c>
      <c r="J145" s="510">
        <v>77315</v>
      </c>
    </row>
    <row r="146" spans="1:10">
      <c r="A146" s="290" t="s">
        <v>1352</v>
      </c>
      <c r="B146" s="290">
        <v>213219</v>
      </c>
      <c r="C146" s="290" t="s">
        <v>1355</v>
      </c>
      <c r="D146" s="290" t="s">
        <v>149</v>
      </c>
      <c r="E146" s="290" t="s">
        <v>1100</v>
      </c>
      <c r="F146" s="290">
        <v>0.26</v>
      </c>
      <c r="G146" s="290">
        <v>280</v>
      </c>
      <c r="H146" s="290">
        <v>1992</v>
      </c>
      <c r="I146" s="290">
        <v>265</v>
      </c>
      <c r="J146" s="510">
        <v>78843</v>
      </c>
    </row>
    <row r="147" spans="1:10">
      <c r="A147" s="290" t="s">
        <v>1352</v>
      </c>
      <c r="B147" s="290">
        <v>213219</v>
      </c>
      <c r="C147" s="290" t="s">
        <v>1356</v>
      </c>
      <c r="D147" s="290" t="s">
        <v>149</v>
      </c>
      <c r="E147" s="290" t="s">
        <v>1100</v>
      </c>
      <c r="F147" s="290">
        <v>0.26</v>
      </c>
      <c r="G147" s="290">
        <v>280</v>
      </c>
      <c r="H147" s="290">
        <v>1992</v>
      </c>
      <c r="I147" s="290">
        <v>265</v>
      </c>
      <c r="J147" s="510">
        <v>80128</v>
      </c>
    </row>
    <row r="148" spans="1:10">
      <c r="A148" s="290" t="s">
        <v>1352</v>
      </c>
      <c r="B148" s="290">
        <v>213216</v>
      </c>
      <c r="C148" s="290" t="s">
        <v>1172</v>
      </c>
      <c r="D148" s="290" t="s">
        <v>1173</v>
      </c>
      <c r="E148" s="290" t="s">
        <v>1162</v>
      </c>
      <c r="F148" s="290">
        <v>7.0000000000000007E-2</v>
      </c>
      <c r="G148" s="290">
        <v>140</v>
      </c>
      <c r="H148" s="290">
        <v>1950</v>
      </c>
      <c r="I148" s="290">
        <v>306</v>
      </c>
      <c r="J148" s="510">
        <v>67210</v>
      </c>
    </row>
    <row r="149" spans="1:10">
      <c r="A149" s="290" t="s">
        <v>1352</v>
      </c>
      <c r="B149" s="290">
        <v>213216</v>
      </c>
      <c r="C149" s="290" t="s">
        <v>1174</v>
      </c>
      <c r="D149" s="290" t="s">
        <v>1173</v>
      </c>
      <c r="E149" s="290" t="s">
        <v>1162</v>
      </c>
      <c r="F149" s="290">
        <v>7.0000000000000007E-2</v>
      </c>
      <c r="G149" s="290">
        <v>140</v>
      </c>
      <c r="H149" s="290">
        <v>1950</v>
      </c>
      <c r="I149" s="290">
        <v>306</v>
      </c>
      <c r="J149" s="510">
        <v>68705</v>
      </c>
    </row>
    <row r="150" spans="1:10">
      <c r="A150" s="290" t="s">
        <v>1352</v>
      </c>
      <c r="B150" s="290">
        <v>213261</v>
      </c>
      <c r="C150" s="290" t="s">
        <v>1175</v>
      </c>
      <c r="D150" s="290" t="s">
        <v>166</v>
      </c>
      <c r="E150" s="290" t="s">
        <v>1026</v>
      </c>
      <c r="F150" s="290">
        <v>0.37</v>
      </c>
      <c r="G150" s="290">
        <v>1250</v>
      </c>
      <c r="H150" s="290">
        <v>2999</v>
      </c>
      <c r="I150" s="290">
        <v>435</v>
      </c>
      <c r="J150" s="510">
        <v>125160</v>
      </c>
    </row>
    <row r="151" spans="1:10">
      <c r="A151" s="290" t="s">
        <v>1352</v>
      </c>
      <c r="B151" s="290">
        <v>213288</v>
      </c>
      <c r="C151" s="290" t="s">
        <v>1176</v>
      </c>
      <c r="D151" s="290" t="s">
        <v>166</v>
      </c>
      <c r="E151" s="290" t="s">
        <v>1026</v>
      </c>
      <c r="F151" s="290">
        <v>0.37</v>
      </c>
      <c r="G151" s="290">
        <v>2400</v>
      </c>
      <c r="H151" s="290">
        <v>3982</v>
      </c>
      <c r="I151" s="290">
        <v>571</v>
      </c>
      <c r="J151" s="510">
        <v>160080</v>
      </c>
    </row>
    <row r="152" spans="1:10">
      <c r="A152" s="290" t="s">
        <v>1352</v>
      </c>
      <c r="B152" s="290">
        <v>213289</v>
      </c>
      <c r="C152" s="290" t="s">
        <v>1177</v>
      </c>
      <c r="D152" s="290" t="s">
        <v>166</v>
      </c>
      <c r="E152" s="290" t="s">
        <v>1026</v>
      </c>
      <c r="F152" s="290">
        <v>0.37</v>
      </c>
      <c r="G152" s="290">
        <v>2400</v>
      </c>
      <c r="H152" s="290">
        <v>3982</v>
      </c>
      <c r="I152" s="290">
        <v>612</v>
      </c>
      <c r="J152" s="510">
        <v>176745</v>
      </c>
    </row>
    <row r="153" spans="1:10">
      <c r="A153" s="290" t="s">
        <v>1357</v>
      </c>
      <c r="B153" s="290">
        <v>213080</v>
      </c>
      <c r="C153" s="290" t="s">
        <v>1178</v>
      </c>
      <c r="D153" s="290" t="s">
        <v>166</v>
      </c>
      <c r="E153" s="290" t="s">
        <v>1100</v>
      </c>
      <c r="F153" s="290">
        <v>0.26</v>
      </c>
      <c r="G153" s="290">
        <v>420</v>
      </c>
      <c r="H153" s="290">
        <v>1991</v>
      </c>
      <c r="I153" s="290">
        <v>197</v>
      </c>
      <c r="J153" s="510">
        <v>55710</v>
      </c>
    </row>
    <row r="154" spans="1:10">
      <c r="A154" s="290" t="s">
        <v>1357</v>
      </c>
      <c r="B154" s="290">
        <v>213080</v>
      </c>
      <c r="C154" s="290" t="s">
        <v>1179</v>
      </c>
      <c r="D154" s="290" t="s">
        <v>166</v>
      </c>
      <c r="E154" s="290" t="s">
        <v>1100</v>
      </c>
      <c r="F154" s="290">
        <v>0.26</v>
      </c>
      <c r="G154" s="290">
        <v>420</v>
      </c>
      <c r="H154" s="290">
        <v>1991</v>
      </c>
      <c r="I154" s="290">
        <v>197</v>
      </c>
      <c r="J154" s="510">
        <v>57920</v>
      </c>
    </row>
    <row r="155" spans="1:10">
      <c r="A155" s="290" t="s">
        <v>1357</v>
      </c>
      <c r="B155" s="290">
        <v>213080</v>
      </c>
      <c r="C155" s="290" t="s">
        <v>1180</v>
      </c>
      <c r="D155" s="290" t="s">
        <v>166</v>
      </c>
      <c r="E155" s="290" t="s">
        <v>1100</v>
      </c>
      <c r="F155" s="290">
        <v>0.26</v>
      </c>
      <c r="G155" s="290">
        <v>420</v>
      </c>
      <c r="H155" s="290">
        <v>1991</v>
      </c>
      <c r="I155" s="290">
        <v>197</v>
      </c>
      <c r="J155" s="510">
        <v>59448</v>
      </c>
    </row>
    <row r="156" spans="1:10">
      <c r="A156" s="290" t="s">
        <v>1357</v>
      </c>
      <c r="B156" s="290">
        <v>213080</v>
      </c>
      <c r="C156" s="290" t="s">
        <v>1181</v>
      </c>
      <c r="D156" s="290" t="s">
        <v>166</v>
      </c>
      <c r="E156" s="290" t="s">
        <v>1100</v>
      </c>
      <c r="F156" s="290">
        <v>0.26</v>
      </c>
      <c r="G156" s="290">
        <v>420</v>
      </c>
      <c r="H156" s="290">
        <v>1991</v>
      </c>
      <c r="I156" s="290">
        <v>197</v>
      </c>
      <c r="J156" s="510">
        <v>60733</v>
      </c>
    </row>
    <row r="157" spans="1:10">
      <c r="A157" s="290" t="s">
        <v>1357</v>
      </c>
      <c r="B157" s="290">
        <v>213083</v>
      </c>
      <c r="C157" s="290" t="s">
        <v>1182</v>
      </c>
      <c r="D157" s="290" t="s">
        <v>166</v>
      </c>
      <c r="E157" s="290" t="s">
        <v>1100</v>
      </c>
      <c r="F157" s="290">
        <v>0.26</v>
      </c>
      <c r="G157" s="290">
        <v>420</v>
      </c>
      <c r="H157" s="290">
        <v>1991</v>
      </c>
      <c r="I157" s="290">
        <v>258</v>
      </c>
      <c r="J157" s="510">
        <v>61135</v>
      </c>
    </row>
    <row r="158" spans="1:10">
      <c r="A158" s="290" t="s">
        <v>1357</v>
      </c>
      <c r="B158" s="290">
        <v>213083</v>
      </c>
      <c r="C158" s="290" t="s">
        <v>1183</v>
      </c>
      <c r="D158" s="290" t="s">
        <v>166</v>
      </c>
      <c r="E158" s="290" t="s">
        <v>1100</v>
      </c>
      <c r="F158" s="290">
        <v>0.26</v>
      </c>
      <c r="G158" s="290">
        <v>420</v>
      </c>
      <c r="H158" s="290">
        <v>1991</v>
      </c>
      <c r="I158" s="290">
        <v>258</v>
      </c>
      <c r="J158" s="510">
        <v>63345</v>
      </c>
    </row>
    <row r="159" spans="1:10">
      <c r="A159" s="290" t="s">
        <v>1357</v>
      </c>
      <c r="B159" s="290">
        <v>213083</v>
      </c>
      <c r="C159" s="290" t="s">
        <v>1184</v>
      </c>
      <c r="D159" s="290" t="s">
        <v>166</v>
      </c>
      <c r="E159" s="290" t="s">
        <v>1100</v>
      </c>
      <c r="F159" s="290">
        <v>0.26</v>
      </c>
      <c r="G159" s="290">
        <v>420</v>
      </c>
      <c r="H159" s="290">
        <v>1991</v>
      </c>
      <c r="I159" s="290">
        <v>258</v>
      </c>
      <c r="J159" s="510">
        <v>66233</v>
      </c>
    </row>
    <row r="160" spans="1:10">
      <c r="A160" s="290" t="s">
        <v>1357</v>
      </c>
      <c r="B160" s="290">
        <v>213083</v>
      </c>
      <c r="C160" s="290" t="s">
        <v>1185</v>
      </c>
      <c r="D160" s="290" t="s">
        <v>166</v>
      </c>
      <c r="E160" s="290" t="s">
        <v>1100</v>
      </c>
      <c r="F160" s="290">
        <v>0.26</v>
      </c>
      <c r="G160" s="290">
        <v>420</v>
      </c>
      <c r="H160" s="290">
        <v>1991</v>
      </c>
      <c r="I160" s="290">
        <v>258</v>
      </c>
      <c r="J160" s="510">
        <v>68239</v>
      </c>
    </row>
    <row r="161" spans="1:10">
      <c r="A161" s="290" t="s">
        <v>1357</v>
      </c>
      <c r="B161" s="290">
        <v>213053</v>
      </c>
      <c r="C161" s="290" t="s">
        <v>1186</v>
      </c>
      <c r="D161" s="290" t="s">
        <v>1161</v>
      </c>
      <c r="E161" s="290" t="s">
        <v>1162</v>
      </c>
      <c r="F161" s="290">
        <v>7.0000000000000007E-2</v>
      </c>
      <c r="G161" s="290">
        <v>140</v>
      </c>
      <c r="H161" s="290">
        <v>1991</v>
      </c>
      <c r="I161" s="290">
        <v>320</v>
      </c>
      <c r="J161" s="510">
        <v>61830</v>
      </c>
    </row>
    <row r="162" spans="1:10">
      <c r="A162" s="290" t="s">
        <v>1357</v>
      </c>
      <c r="B162" s="290">
        <v>213053</v>
      </c>
      <c r="C162" s="290" t="s">
        <v>1187</v>
      </c>
      <c r="D162" s="290" t="s">
        <v>1161</v>
      </c>
      <c r="E162" s="290" t="s">
        <v>1162</v>
      </c>
      <c r="F162" s="290">
        <v>7.0000000000000007E-2</v>
      </c>
      <c r="G162" s="290">
        <v>140</v>
      </c>
      <c r="H162" s="290">
        <v>1991</v>
      </c>
      <c r="I162" s="290">
        <v>320</v>
      </c>
      <c r="J162" s="510">
        <v>63325</v>
      </c>
    </row>
    <row r="163" spans="1:10">
      <c r="A163" s="290" t="s">
        <v>1357</v>
      </c>
      <c r="B163" s="290">
        <v>213054</v>
      </c>
      <c r="C163" s="290" t="s">
        <v>1188</v>
      </c>
      <c r="D163" s="290" t="s">
        <v>1161</v>
      </c>
      <c r="E163" s="290" t="s">
        <v>1162</v>
      </c>
      <c r="F163" s="290">
        <v>7.0000000000000007E-2</v>
      </c>
      <c r="G163" s="290">
        <v>140</v>
      </c>
      <c r="H163" s="290">
        <v>1991</v>
      </c>
      <c r="I163" s="290">
        <v>320</v>
      </c>
      <c r="J163" s="510">
        <v>66775</v>
      </c>
    </row>
    <row r="164" spans="1:10">
      <c r="A164" s="290" t="s">
        <v>1357</v>
      </c>
      <c r="B164" s="290">
        <v>213054</v>
      </c>
      <c r="C164" s="290" t="s">
        <v>1189</v>
      </c>
      <c r="D164" s="290" t="s">
        <v>1161</v>
      </c>
      <c r="E164" s="290" t="s">
        <v>1162</v>
      </c>
      <c r="F164" s="290">
        <v>7.0000000000000007E-2</v>
      </c>
      <c r="G164" s="290">
        <v>140</v>
      </c>
      <c r="H164" s="290">
        <v>1991</v>
      </c>
      <c r="I164" s="290">
        <v>320</v>
      </c>
      <c r="J164" s="510">
        <v>68270</v>
      </c>
    </row>
    <row r="165" spans="1:10">
      <c r="A165" s="290" t="s">
        <v>1357</v>
      </c>
      <c r="B165" s="290">
        <v>213012</v>
      </c>
      <c r="C165" s="290" t="s">
        <v>1190</v>
      </c>
      <c r="D165" s="290" t="s">
        <v>149</v>
      </c>
      <c r="E165" s="290" t="s">
        <v>1029</v>
      </c>
      <c r="F165" s="290">
        <v>0.16500000000000001</v>
      </c>
      <c r="G165" s="290">
        <v>200</v>
      </c>
      <c r="H165" s="290">
        <v>1597</v>
      </c>
      <c r="I165" s="290">
        <v>160</v>
      </c>
      <c r="J165" s="510">
        <v>53645</v>
      </c>
    </row>
    <row r="166" spans="1:10">
      <c r="A166" s="290" t="s">
        <v>1357</v>
      </c>
      <c r="B166" s="290">
        <v>213012</v>
      </c>
      <c r="C166" s="290" t="s">
        <v>1191</v>
      </c>
      <c r="D166" s="290" t="s">
        <v>149</v>
      </c>
      <c r="E166" s="290" t="s">
        <v>1029</v>
      </c>
      <c r="F166" s="290">
        <v>0.16500000000000001</v>
      </c>
      <c r="G166" s="290">
        <v>200</v>
      </c>
      <c r="H166" s="290">
        <v>1597</v>
      </c>
      <c r="I166" s="290">
        <v>160</v>
      </c>
      <c r="J166" s="510">
        <v>55627</v>
      </c>
    </row>
    <row r="167" spans="1:10">
      <c r="A167" s="290" t="s">
        <v>1357</v>
      </c>
      <c r="B167" s="290">
        <v>213012</v>
      </c>
      <c r="C167" s="290" t="s">
        <v>1192</v>
      </c>
      <c r="D167" s="290" t="s">
        <v>149</v>
      </c>
      <c r="E167" s="290" t="s">
        <v>1029</v>
      </c>
      <c r="F167" s="290">
        <v>0.16500000000000001</v>
      </c>
      <c r="G167" s="290">
        <v>200</v>
      </c>
      <c r="H167" s="290">
        <v>1597</v>
      </c>
      <c r="I167" s="290">
        <v>160</v>
      </c>
      <c r="J167" s="510">
        <v>56998</v>
      </c>
    </row>
    <row r="168" spans="1:10">
      <c r="A168" s="290" t="s">
        <v>1357</v>
      </c>
      <c r="B168" s="290">
        <v>213012</v>
      </c>
      <c r="C168" s="290" t="s">
        <v>1193</v>
      </c>
      <c r="D168" s="290" t="s">
        <v>149</v>
      </c>
      <c r="E168" s="290" t="s">
        <v>1029</v>
      </c>
      <c r="F168" s="290">
        <v>0.16500000000000001</v>
      </c>
      <c r="G168" s="290">
        <v>200</v>
      </c>
      <c r="H168" s="290">
        <v>1597</v>
      </c>
      <c r="I168" s="290">
        <v>160</v>
      </c>
      <c r="J168" s="510">
        <v>58151</v>
      </c>
    </row>
    <row r="169" spans="1:10">
      <c r="A169" s="290" t="s">
        <v>1357</v>
      </c>
      <c r="B169" s="290">
        <v>213004</v>
      </c>
      <c r="C169" s="290" t="s">
        <v>1194</v>
      </c>
      <c r="D169" s="290" t="s">
        <v>149</v>
      </c>
      <c r="E169" s="290" t="s">
        <v>1006</v>
      </c>
      <c r="F169" s="290">
        <v>0.18</v>
      </c>
      <c r="G169" s="290">
        <v>210</v>
      </c>
      <c r="H169" s="290">
        <v>1950</v>
      </c>
      <c r="I169" s="290">
        <v>194</v>
      </c>
      <c r="J169" s="510">
        <v>55790</v>
      </c>
    </row>
    <row r="170" spans="1:10">
      <c r="A170" s="290" t="s">
        <v>1357</v>
      </c>
      <c r="B170" s="290">
        <v>213004</v>
      </c>
      <c r="C170" s="290" t="s">
        <v>1195</v>
      </c>
      <c r="D170" s="290" t="s">
        <v>149</v>
      </c>
      <c r="E170" s="290" t="s">
        <v>1006</v>
      </c>
      <c r="F170" s="290">
        <v>0.18</v>
      </c>
      <c r="G170" s="290">
        <v>210</v>
      </c>
      <c r="H170" s="290">
        <v>1950</v>
      </c>
      <c r="I170" s="290">
        <v>194</v>
      </c>
      <c r="J170" s="510">
        <v>57805</v>
      </c>
    </row>
    <row r="171" spans="1:10">
      <c r="A171" s="290" t="s">
        <v>1357</v>
      </c>
      <c r="B171" s="290">
        <v>213004</v>
      </c>
      <c r="C171" s="290" t="s">
        <v>1196</v>
      </c>
      <c r="D171" s="290" t="s">
        <v>149</v>
      </c>
      <c r="E171" s="290" t="s">
        <v>1006</v>
      </c>
      <c r="F171" s="290">
        <v>0.18</v>
      </c>
      <c r="G171" s="290">
        <v>210</v>
      </c>
      <c r="H171" s="290">
        <v>1950</v>
      </c>
      <c r="I171" s="290">
        <v>194</v>
      </c>
      <c r="J171" s="510">
        <v>59198</v>
      </c>
    </row>
    <row r="172" spans="1:10">
      <c r="A172" s="290" t="s">
        <v>1357</v>
      </c>
      <c r="B172" s="290">
        <v>213004</v>
      </c>
      <c r="C172" s="290" t="s">
        <v>1197</v>
      </c>
      <c r="D172" s="290" t="s">
        <v>149</v>
      </c>
      <c r="E172" s="290" t="s">
        <v>1006</v>
      </c>
      <c r="F172" s="290">
        <v>0.18</v>
      </c>
      <c r="G172" s="290">
        <v>210</v>
      </c>
      <c r="H172" s="290">
        <v>1950</v>
      </c>
      <c r="I172" s="290">
        <v>194</v>
      </c>
      <c r="J172" s="510">
        <v>60370</v>
      </c>
    </row>
    <row r="173" spans="1:10">
      <c r="A173" s="290" t="s">
        <v>1357</v>
      </c>
      <c r="B173" s="290">
        <v>213005</v>
      </c>
      <c r="C173" s="290" t="s">
        <v>1198</v>
      </c>
      <c r="D173" s="290" t="s">
        <v>149</v>
      </c>
      <c r="E173" s="290" t="s">
        <v>1094</v>
      </c>
      <c r="F173" s="290">
        <v>0.21</v>
      </c>
      <c r="G173" s="290">
        <v>270</v>
      </c>
      <c r="H173" s="290">
        <v>1950</v>
      </c>
      <c r="I173" s="290">
        <v>194</v>
      </c>
      <c r="J173" s="510">
        <v>60590</v>
      </c>
    </row>
    <row r="174" spans="1:10">
      <c r="A174" s="290" t="s">
        <v>1357</v>
      </c>
      <c r="B174" s="290">
        <v>213005</v>
      </c>
      <c r="C174" s="290" t="s">
        <v>1199</v>
      </c>
      <c r="D174" s="290" t="s">
        <v>149</v>
      </c>
      <c r="E174" s="290" t="s">
        <v>1094</v>
      </c>
      <c r="F174" s="290">
        <v>0.21</v>
      </c>
      <c r="G174" s="290">
        <v>270</v>
      </c>
      <c r="H174" s="290">
        <v>1950</v>
      </c>
      <c r="I174" s="290">
        <v>194</v>
      </c>
      <c r="J174" s="510">
        <v>62674</v>
      </c>
    </row>
    <row r="175" spans="1:10">
      <c r="A175" s="290" t="s">
        <v>1357</v>
      </c>
      <c r="B175" s="290">
        <v>213005</v>
      </c>
      <c r="C175" s="290" t="s">
        <v>1200</v>
      </c>
      <c r="D175" s="290" t="s">
        <v>149</v>
      </c>
      <c r="E175" s="290" t="s">
        <v>1094</v>
      </c>
      <c r="F175" s="290">
        <v>0.21</v>
      </c>
      <c r="G175" s="290">
        <v>270</v>
      </c>
      <c r="H175" s="290">
        <v>1950</v>
      </c>
      <c r="I175" s="290">
        <v>194</v>
      </c>
      <c r="J175" s="510">
        <v>64115</v>
      </c>
    </row>
    <row r="176" spans="1:10">
      <c r="A176" s="290" t="s">
        <v>1357</v>
      </c>
      <c r="B176" s="290">
        <v>213005</v>
      </c>
      <c r="C176" s="290" t="s">
        <v>1201</v>
      </c>
      <c r="D176" s="290" t="s">
        <v>149</v>
      </c>
      <c r="E176" s="290" t="s">
        <v>1094</v>
      </c>
      <c r="F176" s="290">
        <v>0.21</v>
      </c>
      <c r="G176" s="290">
        <v>270</v>
      </c>
      <c r="H176" s="290">
        <v>1950</v>
      </c>
      <c r="I176" s="290">
        <v>194</v>
      </c>
      <c r="J176" s="510">
        <v>65327</v>
      </c>
    </row>
    <row r="177" spans="1:10">
      <c r="A177" s="290" t="s">
        <v>1357</v>
      </c>
      <c r="B177" s="290">
        <v>213019</v>
      </c>
      <c r="C177" s="290" t="s">
        <v>1358</v>
      </c>
      <c r="D177" s="290" t="s">
        <v>149</v>
      </c>
      <c r="E177" s="290" t="s">
        <v>1020</v>
      </c>
      <c r="F177" s="290">
        <v>0.23499999999999999</v>
      </c>
      <c r="G177" s="290">
        <v>280</v>
      </c>
      <c r="H177" s="290">
        <v>1992</v>
      </c>
      <c r="I177" s="290">
        <v>265</v>
      </c>
      <c r="J177" s="510">
        <v>71645</v>
      </c>
    </row>
    <row r="178" spans="1:10">
      <c r="A178" s="290" t="s">
        <v>1357</v>
      </c>
      <c r="B178" s="290">
        <v>213019</v>
      </c>
      <c r="C178" s="290" t="s">
        <v>1359</v>
      </c>
      <c r="D178" s="290" t="s">
        <v>149</v>
      </c>
      <c r="E178" s="290" t="s">
        <v>1020</v>
      </c>
      <c r="F178" s="290">
        <v>0.23499999999999999</v>
      </c>
      <c r="G178" s="290">
        <v>280</v>
      </c>
      <c r="H178" s="290">
        <v>1992</v>
      </c>
      <c r="I178" s="290">
        <v>265</v>
      </c>
      <c r="J178" s="510">
        <v>73790</v>
      </c>
    </row>
    <row r="179" spans="1:10">
      <c r="A179" s="290" t="s">
        <v>1357</v>
      </c>
      <c r="B179" s="290">
        <v>213019</v>
      </c>
      <c r="C179" s="290" t="s">
        <v>1360</v>
      </c>
      <c r="D179" s="290" t="s">
        <v>149</v>
      </c>
      <c r="E179" s="290" t="s">
        <v>1020</v>
      </c>
      <c r="F179" s="290">
        <v>0.23499999999999999</v>
      </c>
      <c r="G179" s="290">
        <v>280</v>
      </c>
      <c r="H179" s="290">
        <v>1992</v>
      </c>
      <c r="I179" s="290">
        <v>265</v>
      </c>
      <c r="J179" s="510">
        <v>75273</v>
      </c>
    </row>
    <row r="180" spans="1:10">
      <c r="A180" s="290" t="s">
        <v>1357</v>
      </c>
      <c r="B180" s="290">
        <v>213019</v>
      </c>
      <c r="C180" s="290" t="s">
        <v>1361</v>
      </c>
      <c r="D180" s="290" t="s">
        <v>149</v>
      </c>
      <c r="E180" s="290" t="s">
        <v>1020</v>
      </c>
      <c r="F180" s="290">
        <v>0.23499999999999999</v>
      </c>
      <c r="G180" s="290">
        <v>280</v>
      </c>
      <c r="H180" s="290">
        <v>1992</v>
      </c>
      <c r="I180" s="290">
        <v>265</v>
      </c>
      <c r="J180" s="510">
        <v>76521</v>
      </c>
    </row>
    <row r="181" spans="1:10">
      <c r="A181" s="290" t="s">
        <v>1357</v>
      </c>
      <c r="B181" s="290">
        <v>213016</v>
      </c>
      <c r="C181" s="290" t="s">
        <v>1202</v>
      </c>
      <c r="D181" s="290" t="s">
        <v>1173</v>
      </c>
      <c r="E181" s="290" t="s">
        <v>1162</v>
      </c>
      <c r="F181" s="290">
        <v>7.0000000000000007E-2</v>
      </c>
      <c r="G181" s="290">
        <v>140</v>
      </c>
      <c r="H181" s="290">
        <v>1950</v>
      </c>
      <c r="I181" s="290">
        <v>306</v>
      </c>
      <c r="J181" s="510">
        <v>63755</v>
      </c>
    </row>
    <row r="182" spans="1:10">
      <c r="A182" s="290" t="s">
        <v>1357</v>
      </c>
      <c r="B182" s="290">
        <v>213016</v>
      </c>
      <c r="C182" s="290" t="s">
        <v>1203</v>
      </c>
      <c r="D182" s="290" t="s">
        <v>1173</v>
      </c>
      <c r="E182" s="290" t="s">
        <v>1162</v>
      </c>
      <c r="F182" s="290">
        <v>7.0000000000000007E-2</v>
      </c>
      <c r="G182" s="290">
        <v>140</v>
      </c>
      <c r="H182" s="290">
        <v>1950</v>
      </c>
      <c r="I182" s="290">
        <v>306</v>
      </c>
      <c r="J182" s="510">
        <v>65250</v>
      </c>
    </row>
    <row r="183" spans="1:10">
      <c r="A183" s="290" t="s">
        <v>1357</v>
      </c>
      <c r="B183" s="290">
        <v>213011</v>
      </c>
      <c r="C183" s="290" t="s">
        <v>1204</v>
      </c>
      <c r="D183" s="290" t="s">
        <v>1173</v>
      </c>
      <c r="E183" s="290" t="s">
        <v>1162</v>
      </c>
      <c r="F183" s="290">
        <v>7.0000000000000007E-2</v>
      </c>
      <c r="G183" s="290">
        <v>140</v>
      </c>
      <c r="H183" s="290">
        <v>1950</v>
      </c>
      <c r="I183" s="290">
        <v>306</v>
      </c>
      <c r="J183" s="510">
        <v>68525</v>
      </c>
    </row>
    <row r="184" spans="1:10">
      <c r="A184" s="290" t="s">
        <v>1357</v>
      </c>
      <c r="B184" s="290">
        <v>213011</v>
      </c>
      <c r="C184" s="290" t="s">
        <v>1205</v>
      </c>
      <c r="D184" s="290" t="s">
        <v>1173</v>
      </c>
      <c r="E184" s="290" t="s">
        <v>1162</v>
      </c>
      <c r="F184" s="290">
        <v>7.0000000000000007E-2</v>
      </c>
      <c r="G184" s="290">
        <v>140</v>
      </c>
      <c r="H184" s="290">
        <v>1950</v>
      </c>
      <c r="I184" s="290">
        <v>306</v>
      </c>
      <c r="J184" s="510">
        <v>70020</v>
      </c>
    </row>
    <row r="185" spans="1:10">
      <c r="A185" s="290" t="s">
        <v>1357</v>
      </c>
      <c r="B185" s="290">
        <v>213061</v>
      </c>
      <c r="C185" s="290" t="s">
        <v>1206</v>
      </c>
      <c r="D185" s="290" t="s">
        <v>166</v>
      </c>
      <c r="E185" s="290" t="s">
        <v>1026</v>
      </c>
      <c r="F185" s="290">
        <v>0.37</v>
      </c>
      <c r="G185" s="290">
        <v>1250</v>
      </c>
      <c r="H185" s="290">
        <v>2999</v>
      </c>
      <c r="I185" s="290">
        <v>435</v>
      </c>
      <c r="J185" s="510">
        <v>121700</v>
      </c>
    </row>
    <row r="186" spans="1:10">
      <c r="A186" s="290" t="s">
        <v>1357</v>
      </c>
      <c r="B186" s="290">
        <v>213088</v>
      </c>
      <c r="C186" s="290" t="s">
        <v>312</v>
      </c>
      <c r="D186" s="290" t="s">
        <v>166</v>
      </c>
      <c r="E186" s="290" t="s">
        <v>1026</v>
      </c>
      <c r="F186" s="290">
        <v>0.37</v>
      </c>
      <c r="G186" s="290">
        <v>2400</v>
      </c>
      <c r="H186" s="290">
        <v>3982</v>
      </c>
      <c r="I186" s="290">
        <v>571</v>
      </c>
      <c r="J186" s="510">
        <v>156620</v>
      </c>
    </row>
    <row r="187" spans="1:10">
      <c r="A187" s="290" t="s">
        <v>1357</v>
      </c>
      <c r="B187" s="290">
        <v>213089</v>
      </c>
      <c r="C187" s="290" t="s">
        <v>313</v>
      </c>
      <c r="D187" s="290" t="s">
        <v>166</v>
      </c>
      <c r="E187" s="290" t="s">
        <v>1026</v>
      </c>
      <c r="F187" s="290">
        <v>0.37</v>
      </c>
      <c r="G187" s="290">
        <v>2400</v>
      </c>
      <c r="H187" s="290">
        <v>3982</v>
      </c>
      <c r="I187" s="290">
        <v>612</v>
      </c>
      <c r="J187" s="510">
        <v>173285</v>
      </c>
    </row>
    <row r="188" spans="1:10">
      <c r="A188" s="290" t="s">
        <v>670</v>
      </c>
      <c r="B188" s="290">
        <v>247784</v>
      </c>
      <c r="C188" s="290" t="s">
        <v>1207</v>
      </c>
      <c r="D188" s="290" t="s">
        <v>166</v>
      </c>
      <c r="E188" s="290" t="s">
        <v>1094</v>
      </c>
      <c r="F188" s="290">
        <v>0.21</v>
      </c>
      <c r="G188" s="290">
        <v>270</v>
      </c>
      <c r="H188" s="290">
        <v>1332</v>
      </c>
      <c r="I188" s="290">
        <v>136</v>
      </c>
      <c r="J188" s="510">
        <v>41215</v>
      </c>
    </row>
    <row r="189" spans="1:10">
      <c r="A189" s="290" t="s">
        <v>670</v>
      </c>
      <c r="B189" s="290">
        <v>247784</v>
      </c>
      <c r="C189" s="290" t="s">
        <v>1208</v>
      </c>
      <c r="D189" s="290" t="s">
        <v>166</v>
      </c>
      <c r="E189" s="290" t="s">
        <v>1020</v>
      </c>
      <c r="F189" s="290">
        <v>0.23499999999999999</v>
      </c>
      <c r="G189" s="290">
        <v>280</v>
      </c>
      <c r="H189" s="290">
        <v>1332</v>
      </c>
      <c r="I189" s="290">
        <v>136</v>
      </c>
      <c r="J189" s="510">
        <v>46728</v>
      </c>
    </row>
    <row r="190" spans="1:10">
      <c r="A190" s="290" t="s">
        <v>670</v>
      </c>
      <c r="B190" s="290">
        <v>247787</v>
      </c>
      <c r="C190" s="290" t="s">
        <v>1209</v>
      </c>
      <c r="D190" s="290" t="s">
        <v>166</v>
      </c>
      <c r="E190" s="290" t="s">
        <v>1020</v>
      </c>
      <c r="F190" s="290">
        <v>0.23499999999999999</v>
      </c>
      <c r="G190" s="290">
        <v>280</v>
      </c>
      <c r="H190" s="290">
        <v>1332</v>
      </c>
      <c r="I190" s="290">
        <v>163</v>
      </c>
      <c r="J190" s="510">
        <v>43900</v>
      </c>
    </row>
    <row r="191" spans="1:10">
      <c r="A191" s="290" t="s">
        <v>670</v>
      </c>
      <c r="B191" s="290">
        <v>247787</v>
      </c>
      <c r="C191" s="290" t="s">
        <v>1210</v>
      </c>
      <c r="D191" s="290" t="s">
        <v>166</v>
      </c>
      <c r="E191" s="290" t="s">
        <v>1020</v>
      </c>
      <c r="F191" s="290">
        <v>0.23499999999999999</v>
      </c>
      <c r="G191" s="290">
        <v>280</v>
      </c>
      <c r="H191" s="290">
        <v>1332</v>
      </c>
      <c r="I191" s="290">
        <v>163</v>
      </c>
      <c r="J191" s="510">
        <v>48203</v>
      </c>
    </row>
    <row r="192" spans="1:10">
      <c r="A192" s="290" t="s">
        <v>670</v>
      </c>
      <c r="B192" s="290">
        <v>247782</v>
      </c>
      <c r="C192" s="290" t="s">
        <v>1362</v>
      </c>
      <c r="D192" s="290" t="s">
        <v>166</v>
      </c>
      <c r="E192" s="290" t="s">
        <v>1100</v>
      </c>
      <c r="F192" s="290">
        <v>0.26</v>
      </c>
      <c r="G192" s="290">
        <v>420</v>
      </c>
      <c r="H192" s="290">
        <v>1332</v>
      </c>
      <c r="I192" s="290">
        <v>163</v>
      </c>
      <c r="J192" s="510">
        <v>47510</v>
      </c>
    </row>
    <row r="193" spans="1:10">
      <c r="A193" s="290" t="s">
        <v>670</v>
      </c>
      <c r="B193" s="290">
        <v>247782</v>
      </c>
      <c r="C193" s="290" t="s">
        <v>1363</v>
      </c>
      <c r="D193" s="290" t="s">
        <v>166</v>
      </c>
      <c r="E193" s="290" t="s">
        <v>1100</v>
      </c>
      <c r="F193" s="290">
        <v>0.26</v>
      </c>
      <c r="G193" s="290">
        <v>420</v>
      </c>
      <c r="H193" s="290">
        <v>1332</v>
      </c>
      <c r="I193" s="290">
        <v>163</v>
      </c>
      <c r="J193" s="510">
        <v>51943</v>
      </c>
    </row>
    <row r="194" spans="1:10">
      <c r="A194" s="290" t="s">
        <v>670</v>
      </c>
      <c r="B194" s="290">
        <v>247746</v>
      </c>
      <c r="C194" s="290" t="s">
        <v>1211</v>
      </c>
      <c r="D194" s="290" t="s">
        <v>166</v>
      </c>
      <c r="E194" s="290" t="s">
        <v>1100</v>
      </c>
      <c r="F194" s="290">
        <v>0.26</v>
      </c>
      <c r="G194" s="290">
        <v>420</v>
      </c>
      <c r="H194" s="290">
        <v>1991</v>
      </c>
      <c r="I194" s="290">
        <v>224</v>
      </c>
      <c r="J194" s="510">
        <v>49955</v>
      </c>
    </row>
    <row r="195" spans="1:10">
      <c r="A195" s="290" t="s">
        <v>670</v>
      </c>
      <c r="B195" s="290">
        <v>247746</v>
      </c>
      <c r="C195" s="290" t="s">
        <v>1212</v>
      </c>
      <c r="D195" s="290" t="s">
        <v>166</v>
      </c>
      <c r="E195" s="290" t="s">
        <v>1024</v>
      </c>
      <c r="F195" s="290">
        <v>0.31</v>
      </c>
      <c r="G195" s="290">
        <v>600</v>
      </c>
      <c r="H195" s="290">
        <v>1991</v>
      </c>
      <c r="I195" s="290">
        <v>224</v>
      </c>
      <c r="J195" s="510">
        <v>57888</v>
      </c>
    </row>
    <row r="196" spans="1:10">
      <c r="A196" s="290" t="s">
        <v>670</v>
      </c>
      <c r="B196" s="290">
        <v>247747</v>
      </c>
      <c r="C196" s="290" t="s">
        <v>1213</v>
      </c>
      <c r="D196" s="290" t="s">
        <v>166</v>
      </c>
      <c r="E196" s="290" t="s">
        <v>1024</v>
      </c>
      <c r="F196" s="290">
        <v>0.31</v>
      </c>
      <c r="G196" s="290">
        <v>600</v>
      </c>
      <c r="H196" s="290">
        <v>1991</v>
      </c>
      <c r="I196" s="290">
        <v>224</v>
      </c>
      <c r="J196" s="510">
        <v>55460</v>
      </c>
    </row>
    <row r="197" spans="1:10">
      <c r="A197" s="290" t="s">
        <v>670</v>
      </c>
      <c r="B197" s="290">
        <v>247747</v>
      </c>
      <c r="C197" s="290" t="s">
        <v>1214</v>
      </c>
      <c r="D197" s="290" t="s">
        <v>166</v>
      </c>
      <c r="E197" s="290" t="s">
        <v>1024</v>
      </c>
      <c r="F197" s="290">
        <v>0.31</v>
      </c>
      <c r="G197" s="290">
        <v>600</v>
      </c>
      <c r="H197" s="290">
        <v>1991</v>
      </c>
      <c r="I197" s="290">
        <v>224</v>
      </c>
      <c r="J197" s="510">
        <v>60178</v>
      </c>
    </row>
    <row r="198" spans="1:10">
      <c r="A198" s="290" t="s">
        <v>670</v>
      </c>
      <c r="B198" s="290">
        <v>247786</v>
      </c>
      <c r="C198" s="290" t="s">
        <v>1364</v>
      </c>
      <c r="D198" s="290" t="s">
        <v>1161</v>
      </c>
      <c r="E198" s="290" t="s">
        <v>1162</v>
      </c>
      <c r="F198" s="290">
        <v>7.0000000000000007E-2</v>
      </c>
      <c r="G198" s="290">
        <v>140</v>
      </c>
      <c r="H198" s="290">
        <v>1332</v>
      </c>
      <c r="I198" s="290">
        <v>218</v>
      </c>
      <c r="J198" s="510">
        <v>48690</v>
      </c>
    </row>
    <row r="199" spans="1:10">
      <c r="A199" s="290" t="s">
        <v>670</v>
      </c>
      <c r="B199" s="290">
        <v>247786</v>
      </c>
      <c r="C199" s="290" t="s">
        <v>1365</v>
      </c>
      <c r="D199" s="290" t="s">
        <v>1161</v>
      </c>
      <c r="E199" s="290" t="s">
        <v>1162</v>
      </c>
      <c r="F199" s="290">
        <v>7.0000000000000007E-2</v>
      </c>
      <c r="G199" s="290">
        <v>140</v>
      </c>
      <c r="H199" s="290">
        <v>1332</v>
      </c>
      <c r="I199" s="290">
        <v>218</v>
      </c>
      <c r="J199" s="510">
        <v>52295</v>
      </c>
    </row>
    <row r="200" spans="1:10">
      <c r="A200" s="290" t="s">
        <v>670</v>
      </c>
      <c r="B200" s="290">
        <v>247710</v>
      </c>
      <c r="C200" s="290" t="s">
        <v>1215</v>
      </c>
      <c r="D200" s="512" t="s">
        <v>149</v>
      </c>
      <c r="E200" s="290" t="s">
        <v>1006</v>
      </c>
      <c r="F200" s="290">
        <v>0.18</v>
      </c>
      <c r="G200" s="290">
        <v>210</v>
      </c>
      <c r="H200" s="290">
        <v>1950</v>
      </c>
      <c r="I200" s="290">
        <v>116</v>
      </c>
      <c r="J200" s="510">
        <v>41840</v>
      </c>
    </row>
    <row r="201" spans="1:10">
      <c r="A201" s="290" t="s">
        <v>670</v>
      </c>
      <c r="B201" s="290">
        <v>247710</v>
      </c>
      <c r="C201" s="290" t="s">
        <v>1216</v>
      </c>
      <c r="D201" s="512" t="s">
        <v>149</v>
      </c>
      <c r="E201" s="290" t="s">
        <v>1092</v>
      </c>
      <c r="F201" s="290">
        <v>0.19500000000000001</v>
      </c>
      <c r="G201" s="290">
        <v>270</v>
      </c>
      <c r="H201" s="290">
        <v>1950</v>
      </c>
      <c r="I201" s="290">
        <v>116</v>
      </c>
      <c r="J201" s="510">
        <v>46655</v>
      </c>
    </row>
    <row r="202" spans="1:10">
      <c r="A202" s="290" t="s">
        <v>670</v>
      </c>
      <c r="B202" s="290">
        <v>247712</v>
      </c>
      <c r="C202" s="290" t="s">
        <v>1217</v>
      </c>
      <c r="D202" s="512" t="s">
        <v>149</v>
      </c>
      <c r="E202" s="290" t="s">
        <v>1006</v>
      </c>
      <c r="F202" s="290">
        <v>0.18</v>
      </c>
      <c r="G202" s="290">
        <v>210</v>
      </c>
      <c r="H202" s="290">
        <v>1950</v>
      </c>
      <c r="I202" s="290">
        <v>150</v>
      </c>
      <c r="J202" s="510">
        <v>43225</v>
      </c>
    </row>
    <row r="203" spans="1:10">
      <c r="A203" s="290" t="s">
        <v>670</v>
      </c>
      <c r="B203" s="290">
        <v>247712</v>
      </c>
      <c r="C203" s="290" t="s">
        <v>1218</v>
      </c>
      <c r="D203" s="512" t="s">
        <v>149</v>
      </c>
      <c r="E203" s="290" t="s">
        <v>1092</v>
      </c>
      <c r="F203" s="290">
        <v>0.19500000000000001</v>
      </c>
      <c r="G203" s="290">
        <v>270</v>
      </c>
      <c r="H203" s="290">
        <v>1950</v>
      </c>
      <c r="I203" s="290">
        <v>150</v>
      </c>
      <c r="J203" s="510">
        <v>48060</v>
      </c>
    </row>
    <row r="204" spans="1:10">
      <c r="A204" s="290" t="s">
        <v>670</v>
      </c>
      <c r="B204" s="290">
        <v>247713</v>
      </c>
      <c r="C204" s="290" t="s">
        <v>1219</v>
      </c>
      <c r="D204" s="512" t="s">
        <v>149</v>
      </c>
      <c r="E204" s="290" t="s">
        <v>1094</v>
      </c>
      <c r="F204" s="290">
        <v>0.21</v>
      </c>
      <c r="G204" s="290">
        <v>270</v>
      </c>
      <c r="H204" s="290">
        <v>1950</v>
      </c>
      <c r="I204" s="290">
        <v>150</v>
      </c>
      <c r="J204" s="510">
        <v>45970</v>
      </c>
    </row>
    <row r="205" spans="1:10">
      <c r="A205" s="290" t="s">
        <v>670</v>
      </c>
      <c r="B205" s="290">
        <v>247713</v>
      </c>
      <c r="C205" s="290" t="s">
        <v>1220</v>
      </c>
      <c r="D205" s="512" t="s">
        <v>149</v>
      </c>
      <c r="E205" s="290" t="s">
        <v>1094</v>
      </c>
      <c r="F205" s="290">
        <v>0.21</v>
      </c>
      <c r="G205" s="290">
        <v>270</v>
      </c>
      <c r="H205" s="290">
        <v>1950</v>
      </c>
      <c r="I205" s="290">
        <v>150</v>
      </c>
      <c r="J205" s="510">
        <v>50150</v>
      </c>
    </row>
    <row r="206" spans="1:10">
      <c r="A206" s="290" t="s">
        <v>670</v>
      </c>
      <c r="B206" s="290">
        <v>247714</v>
      </c>
      <c r="C206" s="290" t="s">
        <v>1221</v>
      </c>
      <c r="D206" s="512" t="s">
        <v>149</v>
      </c>
      <c r="E206" s="290" t="s">
        <v>1092</v>
      </c>
      <c r="F206" s="290">
        <v>0.19500000000000001</v>
      </c>
      <c r="G206" s="290">
        <v>270</v>
      </c>
      <c r="H206" s="290">
        <v>1950</v>
      </c>
      <c r="I206" s="290">
        <v>190</v>
      </c>
      <c r="J206" s="510">
        <v>46080</v>
      </c>
    </row>
    <row r="207" spans="1:10">
      <c r="A207" s="290" t="s">
        <v>670</v>
      </c>
      <c r="B207" s="290">
        <v>247714</v>
      </c>
      <c r="C207" s="290" t="s">
        <v>1222</v>
      </c>
      <c r="D207" s="512" t="s">
        <v>149</v>
      </c>
      <c r="E207" s="290" t="s">
        <v>1092</v>
      </c>
      <c r="F207" s="290">
        <v>0.19500000000000001</v>
      </c>
      <c r="G207" s="290">
        <v>270</v>
      </c>
      <c r="H207" s="290">
        <v>1950</v>
      </c>
      <c r="I207" s="290">
        <v>190</v>
      </c>
      <c r="J207" s="510">
        <v>50190</v>
      </c>
    </row>
    <row r="208" spans="1:10">
      <c r="A208" s="290" t="s">
        <v>670</v>
      </c>
      <c r="B208" s="290">
        <v>247715</v>
      </c>
      <c r="C208" s="290" t="s">
        <v>1223</v>
      </c>
      <c r="D208" s="512" t="s">
        <v>149</v>
      </c>
      <c r="E208" s="290" t="s">
        <v>1094</v>
      </c>
      <c r="F208" s="290">
        <v>0.21</v>
      </c>
      <c r="G208" s="290">
        <v>270</v>
      </c>
      <c r="H208" s="290">
        <v>1950</v>
      </c>
      <c r="I208" s="290">
        <v>190</v>
      </c>
      <c r="J208" s="510">
        <v>48795</v>
      </c>
    </row>
    <row r="209" spans="1:10">
      <c r="A209" s="290" t="s">
        <v>670</v>
      </c>
      <c r="B209" s="290">
        <v>247715</v>
      </c>
      <c r="C209" s="290" t="s">
        <v>1224</v>
      </c>
      <c r="D209" s="512" t="s">
        <v>149</v>
      </c>
      <c r="E209" s="290" t="s">
        <v>1094</v>
      </c>
      <c r="F209" s="290">
        <v>0.21</v>
      </c>
      <c r="G209" s="290">
        <v>270</v>
      </c>
      <c r="H209" s="290">
        <v>1950</v>
      </c>
      <c r="I209" s="290">
        <v>190</v>
      </c>
      <c r="J209" s="510">
        <v>52975</v>
      </c>
    </row>
    <row r="210" spans="1:10">
      <c r="A210" s="290" t="s">
        <v>670</v>
      </c>
      <c r="B210" s="290">
        <v>247751</v>
      </c>
      <c r="C210" s="290" t="s">
        <v>1225</v>
      </c>
      <c r="D210" s="290" t="s">
        <v>166</v>
      </c>
      <c r="E210" s="290" t="s">
        <v>1026</v>
      </c>
      <c r="F210" s="290">
        <v>0.37</v>
      </c>
      <c r="G210" s="290">
        <v>790</v>
      </c>
      <c r="H210" s="290">
        <v>1991</v>
      </c>
      <c r="I210" s="290">
        <v>306</v>
      </c>
      <c r="J210" s="510">
        <v>72260</v>
      </c>
    </row>
    <row r="211" spans="1:10">
      <c r="A211" s="290" t="s">
        <v>670</v>
      </c>
      <c r="B211" s="290">
        <v>247710</v>
      </c>
      <c r="C211" s="290" t="s">
        <v>1226</v>
      </c>
      <c r="D211" s="290" t="s">
        <v>166</v>
      </c>
      <c r="E211" s="290" t="s">
        <v>1026</v>
      </c>
      <c r="F211" s="290">
        <v>0.37</v>
      </c>
      <c r="G211" s="290">
        <v>1250</v>
      </c>
      <c r="H211" s="290">
        <v>1991</v>
      </c>
      <c r="I211" s="290">
        <v>387</v>
      </c>
      <c r="J211" s="510">
        <v>82965</v>
      </c>
    </row>
    <row r="212" spans="1:10">
      <c r="A212" s="290" t="s">
        <v>670</v>
      </c>
      <c r="B212" s="290">
        <v>247712</v>
      </c>
      <c r="C212" s="290" t="s">
        <v>1227</v>
      </c>
      <c r="D212" s="290" t="s">
        <v>166</v>
      </c>
      <c r="E212" s="290" t="s">
        <v>1026</v>
      </c>
      <c r="F212" s="290">
        <v>0.37</v>
      </c>
      <c r="G212" s="290">
        <v>1250</v>
      </c>
      <c r="H212" s="290">
        <v>1991</v>
      </c>
      <c r="I212" s="290">
        <v>421</v>
      </c>
      <c r="J212" s="510">
        <v>86435</v>
      </c>
    </row>
    <row r="213" spans="1:10">
      <c r="A213" s="290" t="s">
        <v>671</v>
      </c>
      <c r="B213" s="290">
        <v>247684</v>
      </c>
      <c r="C213" s="290" t="s">
        <v>1228</v>
      </c>
      <c r="D213" s="290" t="s">
        <v>166</v>
      </c>
      <c r="E213" s="290" t="s">
        <v>1100</v>
      </c>
      <c r="F213" s="290">
        <v>0.26</v>
      </c>
      <c r="G213" s="290">
        <v>280</v>
      </c>
      <c r="H213" s="290">
        <v>1332</v>
      </c>
      <c r="I213" s="290">
        <v>136</v>
      </c>
      <c r="J213" s="510">
        <v>47340</v>
      </c>
    </row>
    <row r="214" spans="1:10">
      <c r="A214" s="290" t="s">
        <v>671</v>
      </c>
      <c r="B214" s="290">
        <v>247684</v>
      </c>
      <c r="C214" s="290" t="s">
        <v>1229</v>
      </c>
      <c r="D214" s="290" t="s">
        <v>166</v>
      </c>
      <c r="E214" s="290" t="s">
        <v>1100</v>
      </c>
      <c r="F214" s="290">
        <v>0.26</v>
      </c>
      <c r="G214" s="290">
        <v>280</v>
      </c>
      <c r="H214" s="290">
        <v>1332</v>
      </c>
      <c r="I214" s="290">
        <v>136</v>
      </c>
      <c r="J214" s="510">
        <v>51773</v>
      </c>
    </row>
    <row r="215" spans="1:10">
      <c r="A215" s="290" t="s">
        <v>671</v>
      </c>
      <c r="B215" s="290">
        <v>247687</v>
      </c>
      <c r="C215" s="290" t="s">
        <v>1230</v>
      </c>
      <c r="D215" s="290" t="s">
        <v>166</v>
      </c>
      <c r="E215" s="290" t="s">
        <v>1100</v>
      </c>
      <c r="F215" s="290">
        <v>0.26</v>
      </c>
      <c r="G215" s="290">
        <v>280</v>
      </c>
      <c r="H215" s="290">
        <v>1332</v>
      </c>
      <c r="I215" s="290">
        <v>163</v>
      </c>
      <c r="J215" s="510">
        <v>48845</v>
      </c>
    </row>
    <row r="216" spans="1:10">
      <c r="A216" s="290" t="s">
        <v>671</v>
      </c>
      <c r="B216" s="290">
        <v>247687</v>
      </c>
      <c r="C216" s="290" t="s">
        <v>1231</v>
      </c>
      <c r="D216" s="290" t="s">
        <v>166</v>
      </c>
      <c r="E216" s="290" t="s">
        <v>1100</v>
      </c>
      <c r="F216" s="290">
        <v>0.26</v>
      </c>
      <c r="G216" s="290">
        <v>280</v>
      </c>
      <c r="H216" s="290">
        <v>1332</v>
      </c>
      <c r="I216" s="290">
        <v>163</v>
      </c>
      <c r="J216" s="510">
        <v>53278</v>
      </c>
    </row>
    <row r="217" spans="1:10">
      <c r="A217" s="290" t="s">
        <v>671</v>
      </c>
      <c r="B217" s="290">
        <v>247646</v>
      </c>
      <c r="C217" s="290" t="s">
        <v>1232</v>
      </c>
      <c r="D217" s="290" t="s">
        <v>166</v>
      </c>
      <c r="E217" s="290" t="s">
        <v>1024</v>
      </c>
      <c r="F217" s="290">
        <v>0.31</v>
      </c>
      <c r="G217" s="290">
        <v>600</v>
      </c>
      <c r="H217" s="290">
        <v>1991</v>
      </c>
      <c r="I217" s="290">
        <v>224</v>
      </c>
      <c r="J217" s="510">
        <v>57015</v>
      </c>
    </row>
    <row r="218" spans="1:10">
      <c r="A218" s="290" t="s">
        <v>671</v>
      </c>
      <c r="B218" s="290">
        <v>247646</v>
      </c>
      <c r="C218" s="290" t="s">
        <v>1233</v>
      </c>
      <c r="D218" s="290" t="s">
        <v>166</v>
      </c>
      <c r="E218" s="290" t="s">
        <v>1024</v>
      </c>
      <c r="F218" s="290">
        <v>0.31</v>
      </c>
      <c r="G218" s="290">
        <v>600</v>
      </c>
      <c r="H218" s="290">
        <v>1991</v>
      </c>
      <c r="I218" s="290">
        <v>224</v>
      </c>
      <c r="J218" s="510">
        <v>61733</v>
      </c>
    </row>
    <row r="219" spans="1:10">
      <c r="A219" s="290" t="s">
        <v>671</v>
      </c>
      <c r="B219" s="290">
        <v>247647</v>
      </c>
      <c r="C219" s="290" t="s">
        <v>1234</v>
      </c>
      <c r="D219" s="290" t="s">
        <v>166</v>
      </c>
      <c r="E219" s="290" t="s">
        <v>1024</v>
      </c>
      <c r="F219" s="290">
        <v>0.31</v>
      </c>
      <c r="G219" s="290">
        <v>600</v>
      </c>
      <c r="H219" s="290">
        <v>1991</v>
      </c>
      <c r="I219" s="290">
        <v>224</v>
      </c>
      <c r="J219" s="510">
        <v>59340</v>
      </c>
    </row>
    <row r="220" spans="1:10">
      <c r="A220" s="290" t="s">
        <v>671</v>
      </c>
      <c r="B220" s="290">
        <v>247647</v>
      </c>
      <c r="C220" s="290" t="s">
        <v>1235</v>
      </c>
      <c r="D220" s="290" t="s">
        <v>166</v>
      </c>
      <c r="E220" s="290" t="s">
        <v>1024</v>
      </c>
      <c r="F220" s="290">
        <v>0.31</v>
      </c>
      <c r="G220" s="290">
        <v>600</v>
      </c>
      <c r="H220" s="290">
        <v>1991</v>
      </c>
      <c r="I220" s="290">
        <v>224</v>
      </c>
      <c r="J220" s="510">
        <v>64058</v>
      </c>
    </row>
    <row r="221" spans="1:10">
      <c r="A221" s="290" t="s">
        <v>671</v>
      </c>
      <c r="B221" s="290">
        <v>247651</v>
      </c>
      <c r="C221" s="290" t="s">
        <v>1236</v>
      </c>
      <c r="D221" s="290" t="s">
        <v>166</v>
      </c>
      <c r="E221" s="290" t="s">
        <v>1026</v>
      </c>
      <c r="F221" s="290">
        <v>0.37</v>
      </c>
      <c r="G221" s="290">
        <v>790</v>
      </c>
      <c r="H221" s="290">
        <v>1991</v>
      </c>
      <c r="I221" s="290">
        <v>306</v>
      </c>
      <c r="J221" s="510">
        <v>76630</v>
      </c>
    </row>
    <row r="222" spans="1:10">
      <c r="A222" s="290" t="s">
        <v>671</v>
      </c>
      <c r="B222" s="290">
        <v>247610</v>
      </c>
      <c r="C222" s="290" t="s">
        <v>1237</v>
      </c>
      <c r="D222" s="290" t="s">
        <v>149</v>
      </c>
      <c r="E222" s="290" t="s">
        <v>1092</v>
      </c>
      <c r="F222" s="290">
        <v>0.19500000000000001</v>
      </c>
      <c r="G222" s="290">
        <v>270</v>
      </c>
      <c r="H222" s="290">
        <v>1950</v>
      </c>
      <c r="I222" s="290">
        <v>116</v>
      </c>
      <c r="J222" s="510">
        <v>45210</v>
      </c>
    </row>
    <row r="223" spans="1:10">
      <c r="A223" s="290" t="s">
        <v>671</v>
      </c>
      <c r="B223" s="290">
        <v>247610</v>
      </c>
      <c r="C223" s="290" t="s">
        <v>1238</v>
      </c>
      <c r="D223" s="290" t="s">
        <v>149</v>
      </c>
      <c r="E223" s="290" t="s">
        <v>1094</v>
      </c>
      <c r="F223" s="290">
        <v>0.21</v>
      </c>
      <c r="G223" s="290">
        <v>270</v>
      </c>
      <c r="H223" s="290">
        <v>1950</v>
      </c>
      <c r="I223" s="290">
        <v>116</v>
      </c>
      <c r="J223" s="510">
        <v>50164</v>
      </c>
    </row>
    <row r="224" spans="1:10">
      <c r="A224" s="290" t="s">
        <v>671</v>
      </c>
      <c r="B224" s="290">
        <v>247612</v>
      </c>
      <c r="C224" s="290" t="s">
        <v>1239</v>
      </c>
      <c r="D224" s="290" t="s">
        <v>149</v>
      </c>
      <c r="E224" s="290" t="s">
        <v>1092</v>
      </c>
      <c r="F224" s="290">
        <v>0.19500000000000001</v>
      </c>
      <c r="G224" s="290">
        <v>270</v>
      </c>
      <c r="H224" s="290">
        <v>1950</v>
      </c>
      <c r="I224" s="290">
        <v>150</v>
      </c>
      <c r="J224" s="510">
        <v>47375</v>
      </c>
    </row>
    <row r="225" spans="1:10">
      <c r="A225" s="290" t="s">
        <v>671</v>
      </c>
      <c r="B225" s="290">
        <v>247612</v>
      </c>
      <c r="C225" s="290" t="s">
        <v>1240</v>
      </c>
      <c r="D225" s="290" t="s">
        <v>149</v>
      </c>
      <c r="E225" s="290" t="s">
        <v>1094</v>
      </c>
      <c r="F225" s="290">
        <v>0.21</v>
      </c>
      <c r="G225" s="290">
        <v>270</v>
      </c>
      <c r="H225" s="290">
        <v>1950</v>
      </c>
      <c r="I225" s="290">
        <v>150</v>
      </c>
      <c r="J225" s="510">
        <v>52365</v>
      </c>
    </row>
    <row r="226" spans="1:10">
      <c r="A226" s="290" t="s">
        <v>671</v>
      </c>
      <c r="B226" s="290">
        <v>247613</v>
      </c>
      <c r="C226" s="290" t="s">
        <v>1241</v>
      </c>
      <c r="D226" s="290" t="s">
        <v>149</v>
      </c>
      <c r="E226" s="290" t="s">
        <v>1094</v>
      </c>
      <c r="F226" s="290">
        <v>0.21</v>
      </c>
      <c r="G226" s="290">
        <v>270</v>
      </c>
      <c r="H226" s="290">
        <v>1950</v>
      </c>
      <c r="I226" s="290">
        <v>150</v>
      </c>
      <c r="J226" s="513">
        <v>49350</v>
      </c>
    </row>
    <row r="227" spans="1:10">
      <c r="A227" s="290" t="s">
        <v>671</v>
      </c>
      <c r="B227" s="290">
        <v>247613</v>
      </c>
      <c r="C227" s="290" t="s">
        <v>1242</v>
      </c>
      <c r="D227" s="290" t="s">
        <v>149</v>
      </c>
      <c r="E227" s="290" t="s">
        <v>1020</v>
      </c>
      <c r="F227" s="290">
        <v>0.23499999999999999</v>
      </c>
      <c r="G227" s="290">
        <v>280</v>
      </c>
      <c r="H227" s="290">
        <v>1950</v>
      </c>
      <c r="I227" s="290">
        <v>150</v>
      </c>
      <c r="J227" s="510">
        <v>50800</v>
      </c>
    </row>
    <row r="228" spans="1:10">
      <c r="A228" s="290" t="s">
        <v>671</v>
      </c>
      <c r="B228" s="290">
        <v>247614</v>
      </c>
      <c r="C228" s="290" t="s">
        <v>1243</v>
      </c>
      <c r="D228" s="290" t="s">
        <v>149</v>
      </c>
      <c r="E228" s="290" t="s">
        <v>1094</v>
      </c>
      <c r="F228" s="290">
        <v>0.21</v>
      </c>
      <c r="G228" s="290">
        <v>270</v>
      </c>
      <c r="H228" s="290">
        <v>1950</v>
      </c>
      <c r="I228" s="290">
        <v>190</v>
      </c>
      <c r="J228" s="510">
        <v>50195</v>
      </c>
    </row>
    <row r="229" spans="1:10">
      <c r="A229" s="290" t="s">
        <v>671</v>
      </c>
      <c r="B229" s="290">
        <v>247614</v>
      </c>
      <c r="C229" s="290" t="s">
        <v>1244</v>
      </c>
      <c r="D229" s="290" t="s">
        <v>149</v>
      </c>
      <c r="E229" s="290" t="s">
        <v>1094</v>
      </c>
      <c r="F229" s="290">
        <v>0.21</v>
      </c>
      <c r="G229" s="290">
        <v>270</v>
      </c>
      <c r="H229" s="290">
        <v>1950</v>
      </c>
      <c r="I229" s="290">
        <v>190</v>
      </c>
      <c r="J229" s="510">
        <v>54375</v>
      </c>
    </row>
    <row r="230" spans="1:10">
      <c r="A230" s="290" t="s">
        <v>671</v>
      </c>
      <c r="B230" s="290">
        <v>247615</v>
      </c>
      <c r="C230" s="290" t="s">
        <v>1245</v>
      </c>
      <c r="D230" s="290" t="s">
        <v>149</v>
      </c>
      <c r="E230" s="290" t="s">
        <v>1020</v>
      </c>
      <c r="F230" s="290">
        <v>0.23499999999999999</v>
      </c>
      <c r="G230" s="290">
        <v>280</v>
      </c>
      <c r="H230" s="290">
        <v>1950</v>
      </c>
      <c r="I230" s="290">
        <v>190</v>
      </c>
      <c r="J230" s="510">
        <v>53790</v>
      </c>
    </row>
    <row r="231" spans="1:10">
      <c r="A231" s="290" t="s">
        <v>671</v>
      </c>
      <c r="B231" s="290">
        <v>247615</v>
      </c>
      <c r="C231" s="290" t="s">
        <v>1246</v>
      </c>
      <c r="D231" s="290" t="s">
        <v>149</v>
      </c>
      <c r="E231" s="290" t="s">
        <v>1020</v>
      </c>
      <c r="F231" s="290">
        <v>0.23499999999999999</v>
      </c>
      <c r="G231" s="290">
        <v>280</v>
      </c>
      <c r="H231" s="290">
        <v>1950</v>
      </c>
      <c r="I231" s="290">
        <v>190</v>
      </c>
      <c r="J231" s="510">
        <v>58093</v>
      </c>
    </row>
    <row r="232" spans="1:10">
      <c r="A232" s="290" t="s">
        <v>1366</v>
      </c>
      <c r="B232" s="290">
        <v>118684</v>
      </c>
      <c r="C232" s="290" t="s">
        <v>1267</v>
      </c>
      <c r="D232" s="290" t="s">
        <v>166</v>
      </c>
      <c r="E232" s="290" t="s">
        <v>1006</v>
      </c>
      <c r="F232" s="290">
        <v>0.18</v>
      </c>
      <c r="G232" s="290">
        <v>210</v>
      </c>
      <c r="H232" s="290">
        <v>1332</v>
      </c>
      <c r="I232" s="290">
        <v>136</v>
      </c>
      <c r="J232" s="510">
        <v>37605</v>
      </c>
    </row>
    <row r="233" spans="1:10">
      <c r="A233" s="290" t="s">
        <v>1366</v>
      </c>
      <c r="B233" s="290">
        <v>118684</v>
      </c>
      <c r="C233" s="290" t="s">
        <v>1268</v>
      </c>
      <c r="D233" s="290" t="s">
        <v>166</v>
      </c>
      <c r="E233" s="290" t="s">
        <v>1006</v>
      </c>
      <c r="F233" s="290">
        <v>0.18</v>
      </c>
      <c r="G233" s="290">
        <v>210</v>
      </c>
      <c r="H233" s="290">
        <v>1332</v>
      </c>
      <c r="I233" s="290">
        <v>136</v>
      </c>
      <c r="J233" s="510">
        <v>40724</v>
      </c>
    </row>
    <row r="234" spans="1:10">
      <c r="A234" s="290" t="s">
        <v>1366</v>
      </c>
      <c r="B234" s="290">
        <v>118684</v>
      </c>
      <c r="C234" s="290" t="s">
        <v>1269</v>
      </c>
      <c r="D234" s="290" t="s">
        <v>166</v>
      </c>
      <c r="E234" s="290" t="s">
        <v>1006</v>
      </c>
      <c r="F234" s="290">
        <v>0.18</v>
      </c>
      <c r="G234" s="290">
        <v>210</v>
      </c>
      <c r="H234" s="290">
        <v>1332</v>
      </c>
      <c r="I234" s="290">
        <v>136</v>
      </c>
      <c r="J234" s="510">
        <v>43261</v>
      </c>
    </row>
    <row r="235" spans="1:10">
      <c r="A235" s="290" t="s">
        <v>1366</v>
      </c>
      <c r="B235" s="290">
        <v>118684</v>
      </c>
      <c r="C235" s="290" t="s">
        <v>1270</v>
      </c>
      <c r="D235" s="290" t="s">
        <v>166</v>
      </c>
      <c r="E235" s="290" t="s">
        <v>1006</v>
      </c>
      <c r="F235" s="290">
        <v>0.18</v>
      </c>
      <c r="G235" s="290">
        <v>210</v>
      </c>
      <c r="H235" s="290">
        <v>1332</v>
      </c>
      <c r="I235" s="290">
        <v>136</v>
      </c>
      <c r="J235" s="510">
        <v>39630</v>
      </c>
    </row>
    <row r="236" spans="1:10">
      <c r="A236" s="290" t="s">
        <v>1366</v>
      </c>
      <c r="B236" s="290">
        <v>118684</v>
      </c>
      <c r="C236" s="290" t="s">
        <v>1271</v>
      </c>
      <c r="D236" s="290" t="s">
        <v>166</v>
      </c>
      <c r="E236" s="290" t="s">
        <v>1006</v>
      </c>
      <c r="F236" s="290">
        <v>0.18</v>
      </c>
      <c r="G236" s="290">
        <v>210</v>
      </c>
      <c r="H236" s="290">
        <v>1332</v>
      </c>
      <c r="I236" s="290">
        <v>136</v>
      </c>
      <c r="J236" s="510">
        <v>42749</v>
      </c>
    </row>
    <row r="237" spans="1:10">
      <c r="A237" s="290" t="s">
        <v>1366</v>
      </c>
      <c r="B237" s="290">
        <v>118684</v>
      </c>
      <c r="C237" s="290" t="s">
        <v>1272</v>
      </c>
      <c r="D237" s="290" t="s">
        <v>166</v>
      </c>
      <c r="E237" s="290" t="s">
        <v>1006</v>
      </c>
      <c r="F237" s="290">
        <v>0.18</v>
      </c>
      <c r="G237" s="290">
        <v>210</v>
      </c>
      <c r="H237" s="290">
        <v>1332</v>
      </c>
      <c r="I237" s="290">
        <v>136</v>
      </c>
      <c r="J237" s="510">
        <v>45286</v>
      </c>
    </row>
    <row r="238" spans="1:10">
      <c r="A238" s="290" t="s">
        <v>1366</v>
      </c>
      <c r="B238" s="290">
        <v>118687</v>
      </c>
      <c r="C238" s="290" t="s">
        <v>1273</v>
      </c>
      <c r="D238" s="290" t="s">
        <v>166</v>
      </c>
      <c r="E238" s="290" t="s">
        <v>1006</v>
      </c>
      <c r="F238" s="290">
        <v>0.18</v>
      </c>
      <c r="G238" s="290">
        <v>210</v>
      </c>
      <c r="H238" s="290">
        <v>1332</v>
      </c>
      <c r="I238" s="290">
        <v>163</v>
      </c>
      <c r="J238" s="510">
        <v>40955</v>
      </c>
    </row>
    <row r="239" spans="1:10">
      <c r="A239" s="290" t="s">
        <v>1366</v>
      </c>
      <c r="B239" s="290">
        <v>118687</v>
      </c>
      <c r="C239" s="290" t="s">
        <v>1274</v>
      </c>
      <c r="D239" s="290" t="s">
        <v>166</v>
      </c>
      <c r="E239" s="290" t="s">
        <v>1006</v>
      </c>
      <c r="F239" s="290">
        <v>0.18</v>
      </c>
      <c r="G239" s="290">
        <v>210</v>
      </c>
      <c r="H239" s="290">
        <v>1332</v>
      </c>
      <c r="I239" s="290">
        <v>163</v>
      </c>
      <c r="J239" s="510">
        <v>44074</v>
      </c>
    </row>
    <row r="240" spans="1:10">
      <c r="A240" s="290" t="s">
        <v>1366</v>
      </c>
      <c r="B240" s="290">
        <v>118687</v>
      </c>
      <c r="C240" s="290" t="s">
        <v>1275</v>
      </c>
      <c r="D240" s="290" t="s">
        <v>166</v>
      </c>
      <c r="E240" s="290" t="s">
        <v>1006</v>
      </c>
      <c r="F240" s="290">
        <v>0.18</v>
      </c>
      <c r="G240" s="290">
        <v>210</v>
      </c>
      <c r="H240" s="290">
        <v>1332</v>
      </c>
      <c r="I240" s="290">
        <v>163</v>
      </c>
      <c r="J240" s="510">
        <v>46611</v>
      </c>
    </row>
    <row r="241" spans="1:10">
      <c r="A241" s="290" t="s">
        <v>1366</v>
      </c>
      <c r="B241" s="290">
        <v>118687</v>
      </c>
      <c r="C241" s="290" t="s">
        <v>1276</v>
      </c>
      <c r="D241" s="290" t="s">
        <v>166</v>
      </c>
      <c r="E241" s="290" t="s">
        <v>1006</v>
      </c>
      <c r="F241" s="290">
        <v>0.18</v>
      </c>
      <c r="G241" s="290">
        <v>210</v>
      </c>
      <c r="H241" s="290">
        <v>1332</v>
      </c>
      <c r="I241" s="290">
        <v>163</v>
      </c>
      <c r="J241" s="510">
        <v>42955</v>
      </c>
    </row>
    <row r="242" spans="1:10">
      <c r="A242" s="290" t="s">
        <v>1366</v>
      </c>
      <c r="B242" s="290">
        <v>118687</v>
      </c>
      <c r="C242" s="290" t="s">
        <v>1277</v>
      </c>
      <c r="D242" s="290" t="s">
        <v>166</v>
      </c>
      <c r="E242" s="290" t="s">
        <v>1006</v>
      </c>
      <c r="F242" s="290">
        <v>0.18</v>
      </c>
      <c r="G242" s="290">
        <v>210</v>
      </c>
      <c r="H242" s="290">
        <v>1332</v>
      </c>
      <c r="I242" s="290">
        <v>163</v>
      </c>
      <c r="J242" s="510">
        <v>46074</v>
      </c>
    </row>
    <row r="243" spans="1:10">
      <c r="A243" s="290" t="s">
        <v>1366</v>
      </c>
      <c r="B243" s="290">
        <v>118687</v>
      </c>
      <c r="C243" s="290" t="s">
        <v>1278</v>
      </c>
      <c r="D243" s="290" t="s">
        <v>166</v>
      </c>
      <c r="E243" s="290" t="s">
        <v>1006</v>
      </c>
      <c r="F243" s="290">
        <v>0.18</v>
      </c>
      <c r="G243" s="290">
        <v>210</v>
      </c>
      <c r="H243" s="290">
        <v>1332</v>
      </c>
      <c r="I243" s="290">
        <v>163</v>
      </c>
      <c r="J243" s="510">
        <v>48611</v>
      </c>
    </row>
    <row r="244" spans="1:10">
      <c r="A244" s="290" t="s">
        <v>1366</v>
      </c>
      <c r="B244" s="290">
        <v>118646</v>
      </c>
      <c r="C244" s="290" t="s">
        <v>1279</v>
      </c>
      <c r="D244" s="290" t="s">
        <v>166</v>
      </c>
      <c r="E244" s="290" t="s">
        <v>1020</v>
      </c>
      <c r="F244" s="290">
        <v>0.23499999999999999</v>
      </c>
      <c r="G244" s="290">
        <v>280</v>
      </c>
      <c r="H244" s="290">
        <v>1991</v>
      </c>
      <c r="I244" s="290">
        <v>224</v>
      </c>
      <c r="J244" s="510">
        <v>52940</v>
      </c>
    </row>
    <row r="245" spans="1:10">
      <c r="A245" s="290" t="s">
        <v>1366</v>
      </c>
      <c r="B245" s="290">
        <v>118646</v>
      </c>
      <c r="C245" s="290" t="s">
        <v>1280</v>
      </c>
      <c r="D245" s="290" t="s">
        <v>166</v>
      </c>
      <c r="E245" s="290" t="s">
        <v>1020</v>
      </c>
      <c r="F245" s="290">
        <v>0.23499999999999999</v>
      </c>
      <c r="G245" s="290">
        <v>280</v>
      </c>
      <c r="H245" s="290">
        <v>1991</v>
      </c>
      <c r="I245" s="290">
        <v>224</v>
      </c>
      <c r="J245" s="510">
        <v>54589</v>
      </c>
    </row>
    <row r="246" spans="1:10">
      <c r="A246" s="290" t="s">
        <v>1366</v>
      </c>
      <c r="B246" s="290">
        <v>118646</v>
      </c>
      <c r="C246" s="290" t="s">
        <v>1281</v>
      </c>
      <c r="D246" s="290" t="s">
        <v>166</v>
      </c>
      <c r="E246" s="290" t="s">
        <v>1100</v>
      </c>
      <c r="F246" s="290">
        <v>0.26</v>
      </c>
      <c r="G246" s="290">
        <v>280</v>
      </c>
      <c r="H246" s="290">
        <v>1991</v>
      </c>
      <c r="I246" s="290">
        <v>224</v>
      </c>
      <c r="J246" s="510">
        <v>59796</v>
      </c>
    </row>
    <row r="247" spans="1:10">
      <c r="A247" s="290" t="s">
        <v>1366</v>
      </c>
      <c r="B247" s="290">
        <v>118647</v>
      </c>
      <c r="C247" s="290" t="s">
        <v>1282</v>
      </c>
      <c r="D247" s="290" t="s">
        <v>166</v>
      </c>
      <c r="E247" s="290" t="s">
        <v>1100</v>
      </c>
      <c r="F247" s="290">
        <v>0.26</v>
      </c>
      <c r="G247" s="290">
        <v>280</v>
      </c>
      <c r="H247" s="290">
        <v>1991</v>
      </c>
      <c r="I247" s="290">
        <v>224</v>
      </c>
      <c r="J247" s="510">
        <v>54845</v>
      </c>
    </row>
    <row r="248" spans="1:10">
      <c r="A248" s="290" t="s">
        <v>1366</v>
      </c>
      <c r="B248" s="290">
        <v>118647</v>
      </c>
      <c r="C248" s="290" t="s">
        <v>1283</v>
      </c>
      <c r="D248" s="290" t="s">
        <v>166</v>
      </c>
      <c r="E248" s="290" t="s">
        <v>1100</v>
      </c>
      <c r="F248" s="290">
        <v>0.26</v>
      </c>
      <c r="G248" s="290">
        <v>420</v>
      </c>
      <c r="H248" s="290">
        <v>1991</v>
      </c>
      <c r="I248" s="290">
        <v>224</v>
      </c>
      <c r="J248" s="510">
        <v>56544</v>
      </c>
    </row>
    <row r="249" spans="1:10">
      <c r="A249" s="290" t="s">
        <v>1366</v>
      </c>
      <c r="B249" s="290">
        <v>118647</v>
      </c>
      <c r="C249" s="290" t="s">
        <v>1284</v>
      </c>
      <c r="D249" s="290" t="s">
        <v>166</v>
      </c>
      <c r="E249" s="290" t="s">
        <v>1100</v>
      </c>
      <c r="F249" s="290">
        <v>0.26</v>
      </c>
      <c r="G249" s="290">
        <v>420</v>
      </c>
      <c r="H249" s="290">
        <v>1991</v>
      </c>
      <c r="I249" s="290">
        <v>224</v>
      </c>
      <c r="J249" s="510">
        <v>60101</v>
      </c>
    </row>
    <row r="250" spans="1:10">
      <c r="A250" s="290" t="s">
        <v>1366</v>
      </c>
      <c r="B250" s="290">
        <v>118651</v>
      </c>
      <c r="C250" s="290" t="s">
        <v>1285</v>
      </c>
      <c r="D250" s="290" t="s">
        <v>166</v>
      </c>
      <c r="E250" s="290" t="s">
        <v>1024</v>
      </c>
      <c r="F250" s="290">
        <v>0.31</v>
      </c>
      <c r="G250" s="290">
        <v>600</v>
      </c>
      <c r="H250" s="290">
        <v>1991</v>
      </c>
      <c r="I250" s="290">
        <v>306</v>
      </c>
      <c r="J250" s="510">
        <v>69025</v>
      </c>
    </row>
    <row r="251" spans="1:10">
      <c r="A251" s="290" t="s">
        <v>1366</v>
      </c>
      <c r="B251" s="290">
        <v>118653</v>
      </c>
      <c r="C251" s="290" t="s">
        <v>1286</v>
      </c>
      <c r="D251" s="290" t="s">
        <v>166</v>
      </c>
      <c r="E251" s="290" t="s">
        <v>1139</v>
      </c>
      <c r="F251" s="290">
        <v>0.37</v>
      </c>
      <c r="G251" s="290">
        <v>790</v>
      </c>
      <c r="H251" s="290">
        <v>1991</v>
      </c>
      <c r="I251" s="290">
        <v>387</v>
      </c>
      <c r="J251" s="510">
        <v>91990</v>
      </c>
    </row>
    <row r="252" spans="1:10">
      <c r="A252" s="290" t="s">
        <v>1366</v>
      </c>
      <c r="B252" s="290">
        <v>118654</v>
      </c>
      <c r="C252" s="290" t="s">
        <v>1287</v>
      </c>
      <c r="D252" s="290" t="s">
        <v>166</v>
      </c>
      <c r="E252" s="290" t="s">
        <v>1139</v>
      </c>
      <c r="F252" s="290">
        <v>0.37</v>
      </c>
      <c r="G252" s="290">
        <v>1250</v>
      </c>
      <c r="H252" s="290">
        <v>1991</v>
      </c>
      <c r="I252" s="290">
        <v>421</v>
      </c>
      <c r="J252" s="510">
        <v>95955</v>
      </c>
    </row>
    <row r="253" spans="1:10">
      <c r="A253" s="290" t="s">
        <v>1366</v>
      </c>
      <c r="B253" s="290">
        <v>118610</v>
      </c>
      <c r="C253" s="290" t="s">
        <v>1288</v>
      </c>
      <c r="D253" s="290" t="s">
        <v>149</v>
      </c>
      <c r="E253" s="290" t="s">
        <v>1029</v>
      </c>
      <c r="F253" s="290">
        <v>0.16500000000000001</v>
      </c>
      <c r="G253" s="290">
        <v>200</v>
      </c>
      <c r="H253" s="290">
        <v>1950</v>
      </c>
      <c r="I253" s="290">
        <v>116</v>
      </c>
      <c r="J253" s="510">
        <v>38535</v>
      </c>
    </row>
    <row r="254" spans="1:10">
      <c r="A254" s="290" t="s">
        <v>1366</v>
      </c>
      <c r="B254" s="290">
        <v>118610</v>
      </c>
      <c r="C254" s="290" t="s">
        <v>1289</v>
      </c>
      <c r="D254" s="290" t="s">
        <v>149</v>
      </c>
      <c r="E254" s="290" t="s">
        <v>1033</v>
      </c>
      <c r="F254" s="290">
        <v>0.17249999999999999</v>
      </c>
      <c r="G254" s="290">
        <v>210</v>
      </c>
      <c r="H254" s="290">
        <v>1950</v>
      </c>
      <c r="I254" s="290">
        <v>116</v>
      </c>
      <c r="J254" s="510">
        <v>41944</v>
      </c>
    </row>
    <row r="255" spans="1:10">
      <c r="A255" s="290" t="s">
        <v>1366</v>
      </c>
      <c r="B255" s="290">
        <v>118610</v>
      </c>
      <c r="C255" s="290" t="s">
        <v>1290</v>
      </c>
      <c r="D255" s="290" t="s">
        <v>149</v>
      </c>
      <c r="E255" s="290" t="s">
        <v>1033</v>
      </c>
      <c r="F255" s="290">
        <v>0.17249999999999999</v>
      </c>
      <c r="G255" s="290">
        <v>210</v>
      </c>
      <c r="H255" s="290">
        <v>1950</v>
      </c>
      <c r="I255" s="290">
        <v>116</v>
      </c>
      <c r="J255" s="510">
        <v>44460</v>
      </c>
    </row>
    <row r="256" spans="1:10">
      <c r="A256" s="290" t="s">
        <v>1366</v>
      </c>
      <c r="B256" s="290">
        <v>118610</v>
      </c>
      <c r="C256" s="290" t="s">
        <v>1291</v>
      </c>
      <c r="D256" s="290" t="s">
        <v>149</v>
      </c>
      <c r="E256" s="290" t="s">
        <v>1033</v>
      </c>
      <c r="F256" s="290">
        <v>0.17249999999999999</v>
      </c>
      <c r="G256" s="290">
        <v>210</v>
      </c>
      <c r="H256" s="290">
        <v>1950</v>
      </c>
      <c r="I256" s="290">
        <v>116</v>
      </c>
      <c r="J256" s="510">
        <v>40960</v>
      </c>
    </row>
    <row r="257" spans="1:10">
      <c r="A257" s="290" t="s">
        <v>1366</v>
      </c>
      <c r="B257" s="290">
        <v>118610</v>
      </c>
      <c r="C257" s="290" t="s">
        <v>1292</v>
      </c>
      <c r="D257" s="290" t="s">
        <v>149</v>
      </c>
      <c r="E257" s="290" t="s">
        <v>1006</v>
      </c>
      <c r="F257" s="290">
        <v>0.18</v>
      </c>
      <c r="G257" s="290">
        <v>210</v>
      </c>
      <c r="H257" s="290">
        <v>1950</v>
      </c>
      <c r="I257" s="290">
        <v>116</v>
      </c>
      <c r="J257" s="510">
        <v>44414</v>
      </c>
    </row>
    <row r="258" spans="1:10">
      <c r="A258" s="290" t="s">
        <v>1366</v>
      </c>
      <c r="B258" s="290">
        <v>118610</v>
      </c>
      <c r="C258" s="290" t="s">
        <v>1293</v>
      </c>
      <c r="D258" s="290" t="s">
        <v>149</v>
      </c>
      <c r="E258" s="290" t="s">
        <v>1006</v>
      </c>
      <c r="F258" s="290">
        <v>0.18</v>
      </c>
      <c r="G258" s="290">
        <v>210</v>
      </c>
      <c r="H258" s="290">
        <v>1950</v>
      </c>
      <c r="I258" s="290">
        <v>116</v>
      </c>
      <c r="J258" s="510">
        <v>46951</v>
      </c>
    </row>
    <row r="259" spans="1:10">
      <c r="A259" s="290" t="s">
        <v>1366</v>
      </c>
      <c r="B259" s="290">
        <v>118612</v>
      </c>
      <c r="C259" s="290" t="s">
        <v>1294</v>
      </c>
      <c r="D259" s="290" t="s">
        <v>149</v>
      </c>
      <c r="E259" s="290" t="s">
        <v>1029</v>
      </c>
      <c r="F259" s="290">
        <v>0.16500000000000001</v>
      </c>
      <c r="G259" s="290">
        <v>200</v>
      </c>
      <c r="H259" s="290">
        <v>1950</v>
      </c>
      <c r="I259" s="290">
        <v>150</v>
      </c>
      <c r="J259" s="510">
        <v>39940</v>
      </c>
    </row>
    <row r="260" spans="1:10">
      <c r="A260" s="290" t="s">
        <v>1366</v>
      </c>
      <c r="B260" s="290">
        <v>118612</v>
      </c>
      <c r="C260" s="290" t="s">
        <v>1295</v>
      </c>
      <c r="D260" s="290" t="s">
        <v>149</v>
      </c>
      <c r="E260" s="290" t="s">
        <v>1029</v>
      </c>
      <c r="F260" s="290">
        <v>0.16500000000000001</v>
      </c>
      <c r="G260" s="290">
        <v>200</v>
      </c>
      <c r="H260" s="290">
        <v>1950</v>
      </c>
      <c r="I260" s="290">
        <v>150</v>
      </c>
      <c r="J260" s="510">
        <v>43008</v>
      </c>
    </row>
    <row r="261" spans="1:10">
      <c r="A261" s="290" t="s">
        <v>1366</v>
      </c>
      <c r="B261" s="290">
        <v>118612</v>
      </c>
      <c r="C261" s="290" t="s">
        <v>1296</v>
      </c>
      <c r="D261" s="290" t="s">
        <v>149</v>
      </c>
      <c r="E261" s="290" t="s">
        <v>1033</v>
      </c>
      <c r="F261" s="290">
        <v>0.17249999999999999</v>
      </c>
      <c r="G261" s="290">
        <v>210</v>
      </c>
      <c r="H261" s="290">
        <v>1950</v>
      </c>
      <c r="I261" s="290">
        <v>150</v>
      </c>
      <c r="J261" s="510">
        <v>45880</v>
      </c>
    </row>
    <row r="262" spans="1:10">
      <c r="A262" s="290" t="s">
        <v>1366</v>
      </c>
      <c r="B262" s="290">
        <v>118612</v>
      </c>
      <c r="C262" s="290" t="s">
        <v>1297</v>
      </c>
      <c r="D262" s="290" t="s">
        <v>149</v>
      </c>
      <c r="E262" s="290" t="s">
        <v>1029</v>
      </c>
      <c r="F262" s="290">
        <v>0.16500000000000001</v>
      </c>
      <c r="G262" s="290">
        <v>200</v>
      </c>
      <c r="H262" s="290">
        <v>1950</v>
      </c>
      <c r="I262" s="290">
        <v>150</v>
      </c>
      <c r="J262" s="510">
        <v>42600</v>
      </c>
    </row>
    <row r="263" spans="1:10">
      <c r="A263" s="290" t="s">
        <v>1366</v>
      </c>
      <c r="B263" s="290">
        <v>118612</v>
      </c>
      <c r="C263" s="290" t="s">
        <v>1298</v>
      </c>
      <c r="D263" s="290" t="s">
        <v>149</v>
      </c>
      <c r="E263" s="290" t="s">
        <v>1033</v>
      </c>
      <c r="F263" s="290">
        <v>0.17249999999999999</v>
      </c>
      <c r="G263" s="290">
        <v>210</v>
      </c>
      <c r="H263" s="290">
        <v>1950</v>
      </c>
      <c r="I263" s="290">
        <v>150</v>
      </c>
      <c r="J263" s="510">
        <v>46044</v>
      </c>
    </row>
    <row r="264" spans="1:10">
      <c r="A264" s="290" t="s">
        <v>1366</v>
      </c>
      <c r="B264" s="290">
        <v>118612</v>
      </c>
      <c r="C264" s="290" t="s">
        <v>1299</v>
      </c>
      <c r="D264" s="290" t="s">
        <v>149</v>
      </c>
      <c r="E264" s="290" t="s">
        <v>1033</v>
      </c>
      <c r="F264" s="290">
        <v>0.17249999999999999</v>
      </c>
      <c r="G264" s="290">
        <v>210</v>
      </c>
      <c r="H264" s="290">
        <v>1950</v>
      </c>
      <c r="I264" s="290">
        <v>150</v>
      </c>
      <c r="J264" s="510">
        <v>48560</v>
      </c>
    </row>
    <row r="265" spans="1:10">
      <c r="A265" s="290" t="s">
        <v>1366</v>
      </c>
      <c r="B265" s="290">
        <v>118613</v>
      </c>
      <c r="C265" s="290" t="s">
        <v>1300</v>
      </c>
      <c r="D265" s="290" t="s">
        <v>149</v>
      </c>
      <c r="E265" s="290" t="s">
        <v>1033</v>
      </c>
      <c r="F265" s="290">
        <v>0.17249999999999999</v>
      </c>
      <c r="G265" s="290">
        <v>210</v>
      </c>
      <c r="H265" s="290">
        <v>1950</v>
      </c>
      <c r="I265" s="290">
        <v>150</v>
      </c>
      <c r="J265" s="510">
        <v>44685</v>
      </c>
    </row>
    <row r="266" spans="1:10">
      <c r="A266" s="290" t="s">
        <v>1366</v>
      </c>
      <c r="B266" s="290">
        <v>118613</v>
      </c>
      <c r="C266" s="290" t="s">
        <v>1301</v>
      </c>
      <c r="D266" s="290" t="s">
        <v>149</v>
      </c>
      <c r="E266" s="290" t="s">
        <v>1006</v>
      </c>
      <c r="F266" s="290">
        <v>0.18</v>
      </c>
      <c r="G266" s="290">
        <v>210</v>
      </c>
      <c r="H266" s="290">
        <v>1950</v>
      </c>
      <c r="I266" s="290">
        <v>150</v>
      </c>
      <c r="J266" s="510">
        <v>48174</v>
      </c>
    </row>
    <row r="267" spans="1:10">
      <c r="A267" s="290" t="s">
        <v>1366</v>
      </c>
      <c r="B267" s="290">
        <v>118613</v>
      </c>
      <c r="C267" s="290" t="s">
        <v>1302</v>
      </c>
      <c r="D267" s="290" t="s">
        <v>149</v>
      </c>
      <c r="E267" s="290" t="s">
        <v>1006</v>
      </c>
      <c r="F267" s="290">
        <v>0.18</v>
      </c>
      <c r="G267" s="290">
        <v>210</v>
      </c>
      <c r="H267" s="290">
        <v>1950</v>
      </c>
      <c r="I267" s="290">
        <v>150</v>
      </c>
      <c r="J267" s="510">
        <v>50711</v>
      </c>
    </row>
    <row r="268" spans="1:10">
      <c r="A268" s="290" t="s">
        <v>1366</v>
      </c>
      <c r="B268" s="290">
        <v>118614</v>
      </c>
      <c r="C268" s="290" t="s">
        <v>1303</v>
      </c>
      <c r="D268" s="290" t="s">
        <v>149</v>
      </c>
      <c r="E268" s="290" t="s">
        <v>1033</v>
      </c>
      <c r="F268" s="290">
        <v>0.17249999999999999</v>
      </c>
      <c r="G268" s="290">
        <v>210</v>
      </c>
      <c r="H268" s="290">
        <v>1950</v>
      </c>
      <c r="I268" s="290">
        <v>190</v>
      </c>
      <c r="J268" s="510">
        <v>48900</v>
      </c>
    </row>
    <row r="269" spans="1:10">
      <c r="A269" s="290" t="s">
        <v>1366</v>
      </c>
      <c r="B269" s="290">
        <v>118614</v>
      </c>
      <c r="C269" s="290" t="s">
        <v>1304</v>
      </c>
      <c r="D269" s="290" t="s">
        <v>149</v>
      </c>
      <c r="E269" s="290" t="s">
        <v>1033</v>
      </c>
      <c r="F269" s="290">
        <v>0.17249999999999999</v>
      </c>
      <c r="G269" s="290">
        <v>210</v>
      </c>
      <c r="H269" s="290">
        <v>1950</v>
      </c>
      <c r="I269" s="290">
        <v>190</v>
      </c>
      <c r="J269" s="510">
        <v>50437</v>
      </c>
    </row>
    <row r="270" spans="1:10">
      <c r="A270" s="290" t="s">
        <v>1366</v>
      </c>
      <c r="B270" s="290">
        <v>118614</v>
      </c>
      <c r="C270" s="290" t="s">
        <v>1305</v>
      </c>
      <c r="D270" s="290" t="s">
        <v>149</v>
      </c>
      <c r="E270" s="290" t="s">
        <v>1033</v>
      </c>
      <c r="F270" s="290">
        <v>0.17249999999999999</v>
      </c>
      <c r="G270" s="290">
        <v>210</v>
      </c>
      <c r="H270" s="290">
        <v>1950</v>
      </c>
      <c r="I270" s="290">
        <v>190</v>
      </c>
      <c r="J270" s="510">
        <v>53653</v>
      </c>
    </row>
    <row r="271" spans="1:10">
      <c r="A271" s="290" t="s">
        <v>1366</v>
      </c>
      <c r="B271" s="290">
        <v>118615</v>
      </c>
      <c r="C271" s="290" t="s">
        <v>1306</v>
      </c>
      <c r="D271" s="290" t="s">
        <v>149</v>
      </c>
      <c r="E271" s="290" t="s">
        <v>1006</v>
      </c>
      <c r="F271" s="290">
        <v>0.18</v>
      </c>
      <c r="G271" s="290">
        <v>210</v>
      </c>
      <c r="H271" s="290">
        <v>1950</v>
      </c>
      <c r="I271" s="290">
        <v>190</v>
      </c>
      <c r="J271" s="510">
        <v>51020</v>
      </c>
    </row>
    <row r="272" spans="1:10">
      <c r="A272" s="290" t="s">
        <v>1366</v>
      </c>
      <c r="B272" s="290">
        <v>118615</v>
      </c>
      <c r="C272" s="290" t="s">
        <v>1307</v>
      </c>
      <c r="D272" s="290" t="s">
        <v>149</v>
      </c>
      <c r="E272" s="290" t="s">
        <v>1006</v>
      </c>
      <c r="F272" s="290">
        <v>0.18</v>
      </c>
      <c r="G272" s="290">
        <v>210</v>
      </c>
      <c r="H272" s="290">
        <v>1950</v>
      </c>
      <c r="I272" s="290">
        <v>190</v>
      </c>
      <c r="J272" s="510">
        <v>52569</v>
      </c>
    </row>
    <row r="273" spans="1:10">
      <c r="A273" s="290" t="s">
        <v>1366</v>
      </c>
      <c r="B273" s="290">
        <v>118615</v>
      </c>
      <c r="C273" s="290" t="s">
        <v>1308</v>
      </c>
      <c r="D273" s="290" t="s">
        <v>149</v>
      </c>
      <c r="E273" s="290" t="s">
        <v>1006</v>
      </c>
      <c r="F273" s="290">
        <v>0.18</v>
      </c>
      <c r="G273" s="290">
        <v>210</v>
      </c>
      <c r="H273" s="290">
        <v>1950</v>
      </c>
      <c r="I273" s="290">
        <v>190</v>
      </c>
      <c r="J273" s="510">
        <v>55812</v>
      </c>
    </row>
    <row r="274" spans="1:10">
      <c r="A274" s="290" t="s">
        <v>1367</v>
      </c>
      <c r="B274" s="290">
        <v>238480</v>
      </c>
      <c r="C274" s="290" t="s">
        <v>1135</v>
      </c>
      <c r="D274" s="290" t="s">
        <v>166</v>
      </c>
      <c r="E274" s="290" t="s">
        <v>1024</v>
      </c>
      <c r="F274" s="290">
        <v>0.31</v>
      </c>
      <c r="G274" s="290">
        <v>600</v>
      </c>
      <c r="H274" s="290">
        <v>1991</v>
      </c>
      <c r="I274" s="290">
        <v>197</v>
      </c>
      <c r="J274" s="510">
        <v>76555</v>
      </c>
    </row>
    <row r="275" spans="1:10">
      <c r="A275" s="290" t="s">
        <v>1367</v>
      </c>
      <c r="B275" s="290">
        <v>238483</v>
      </c>
      <c r="C275" s="290" t="s">
        <v>1136</v>
      </c>
      <c r="D275" s="290" t="s">
        <v>166</v>
      </c>
      <c r="E275" s="290" t="s">
        <v>1024</v>
      </c>
      <c r="F275" s="290">
        <v>0.31</v>
      </c>
      <c r="G275" s="290">
        <v>600</v>
      </c>
      <c r="H275" s="290">
        <v>1991</v>
      </c>
      <c r="I275" s="290">
        <v>258</v>
      </c>
      <c r="J275" s="510">
        <v>82735</v>
      </c>
    </row>
    <row r="276" spans="1:10">
      <c r="A276" s="290" t="s">
        <v>1367</v>
      </c>
      <c r="B276" s="290">
        <v>238485</v>
      </c>
      <c r="C276" s="290" t="s">
        <v>1137</v>
      </c>
      <c r="D276" s="290" t="s">
        <v>166</v>
      </c>
      <c r="E276" s="290" t="s">
        <v>1024</v>
      </c>
      <c r="F276" s="290">
        <v>0.31</v>
      </c>
      <c r="G276" s="290">
        <v>600</v>
      </c>
      <c r="H276" s="290">
        <v>1991</v>
      </c>
      <c r="I276" s="290">
        <v>299</v>
      </c>
      <c r="J276" s="510">
        <v>84460</v>
      </c>
    </row>
    <row r="277" spans="1:10">
      <c r="A277" s="290" t="s">
        <v>1367</v>
      </c>
      <c r="B277" s="290">
        <v>238459</v>
      </c>
      <c r="C277" s="290" t="s">
        <v>1138</v>
      </c>
      <c r="D277" s="290" t="s">
        <v>166</v>
      </c>
      <c r="E277" s="290" t="s">
        <v>1139</v>
      </c>
      <c r="F277" s="290">
        <v>0.37</v>
      </c>
      <c r="G277" s="290">
        <v>1250</v>
      </c>
      <c r="H277" s="290">
        <v>2999</v>
      </c>
      <c r="I277" s="290">
        <v>367</v>
      </c>
      <c r="J277" s="510">
        <v>100270</v>
      </c>
    </row>
    <row r="278" spans="1:10">
      <c r="A278" s="290" t="s">
        <v>1367</v>
      </c>
      <c r="B278" s="290">
        <v>238461</v>
      </c>
      <c r="C278" s="290" t="s">
        <v>1140</v>
      </c>
      <c r="D278" s="290" t="s">
        <v>166</v>
      </c>
      <c r="E278" s="290" t="s">
        <v>1139</v>
      </c>
      <c r="F278" s="290">
        <v>0.37</v>
      </c>
      <c r="G278" s="290">
        <v>1250</v>
      </c>
      <c r="H278" s="290">
        <v>2999</v>
      </c>
      <c r="I278" s="290">
        <v>435</v>
      </c>
      <c r="J278" s="510">
        <v>138310</v>
      </c>
    </row>
    <row r="279" spans="1:10">
      <c r="A279" s="290" t="s">
        <v>1367</v>
      </c>
      <c r="B279" s="290">
        <v>238414</v>
      </c>
      <c r="C279" s="290" t="s">
        <v>1141</v>
      </c>
      <c r="D279" s="290" t="s">
        <v>149</v>
      </c>
      <c r="E279" s="290" t="s">
        <v>1020</v>
      </c>
      <c r="F279" s="290">
        <v>0.23499999999999999</v>
      </c>
      <c r="G279" s="290">
        <v>280</v>
      </c>
      <c r="H279" s="290">
        <v>1950</v>
      </c>
      <c r="I279" s="290">
        <v>194</v>
      </c>
      <c r="J279" s="510">
        <v>73500</v>
      </c>
    </row>
    <row r="280" spans="1:10">
      <c r="A280" s="290" t="s">
        <v>1367</v>
      </c>
      <c r="B280" s="290">
        <v>238415</v>
      </c>
      <c r="C280" s="290" t="s">
        <v>1142</v>
      </c>
      <c r="D280" s="290" t="s">
        <v>149</v>
      </c>
      <c r="E280" s="290" t="s">
        <v>1100</v>
      </c>
      <c r="F280" s="290">
        <v>0.26</v>
      </c>
      <c r="G280" s="290">
        <v>420</v>
      </c>
      <c r="H280" s="290">
        <v>1950</v>
      </c>
      <c r="I280" s="290">
        <v>194</v>
      </c>
      <c r="J280" s="510">
        <v>81930</v>
      </c>
    </row>
    <row r="281" spans="1:10">
      <c r="A281" s="290" t="s">
        <v>1367</v>
      </c>
      <c r="B281" s="290">
        <v>238419</v>
      </c>
      <c r="C281" s="290" t="s">
        <v>1368</v>
      </c>
      <c r="D281" s="290" t="s">
        <v>149</v>
      </c>
      <c r="E281" s="290" t="s">
        <v>1024</v>
      </c>
      <c r="F281" s="290">
        <v>0.31</v>
      </c>
      <c r="G281" s="290">
        <v>600</v>
      </c>
      <c r="H281" s="290">
        <v>1992</v>
      </c>
      <c r="I281" s="290">
        <v>265</v>
      </c>
      <c r="J281" s="510">
        <v>88455</v>
      </c>
    </row>
    <row r="282" spans="1:10">
      <c r="A282" s="290" t="s">
        <v>1367</v>
      </c>
      <c r="B282" s="290">
        <v>238423</v>
      </c>
      <c r="C282" s="290" t="s">
        <v>1143</v>
      </c>
      <c r="D282" s="290" t="s">
        <v>149</v>
      </c>
      <c r="E282" s="290" t="s">
        <v>1026</v>
      </c>
      <c r="F282" s="290">
        <v>0.37</v>
      </c>
      <c r="G282" s="290">
        <v>790</v>
      </c>
      <c r="H282" s="290">
        <v>2925</v>
      </c>
      <c r="I282" s="290">
        <v>330</v>
      </c>
      <c r="J282" s="510">
        <v>103065</v>
      </c>
    </row>
    <row r="283" spans="1:10">
      <c r="A283" s="290" t="s">
        <v>1369</v>
      </c>
      <c r="B283" s="290">
        <v>238380</v>
      </c>
      <c r="C283" s="290" t="s">
        <v>1144</v>
      </c>
      <c r="D283" s="290" t="s">
        <v>166</v>
      </c>
      <c r="E283" s="290" t="s">
        <v>1100</v>
      </c>
      <c r="F283" s="290">
        <v>0.26</v>
      </c>
      <c r="G283" s="290">
        <v>420</v>
      </c>
      <c r="H283" s="290">
        <v>1991</v>
      </c>
      <c r="I283" s="290">
        <v>197</v>
      </c>
      <c r="J283" s="510">
        <v>64120</v>
      </c>
    </row>
    <row r="284" spans="1:10">
      <c r="A284" s="290" t="s">
        <v>1369</v>
      </c>
      <c r="B284" s="290">
        <v>238383</v>
      </c>
      <c r="C284" s="290" t="s">
        <v>1145</v>
      </c>
      <c r="D284" s="290" t="s">
        <v>166</v>
      </c>
      <c r="E284" s="290" t="s">
        <v>1100</v>
      </c>
      <c r="F284" s="290">
        <v>0.26</v>
      </c>
      <c r="G284" s="290">
        <v>420</v>
      </c>
      <c r="H284" s="290">
        <v>1991</v>
      </c>
      <c r="I284" s="290">
        <v>258</v>
      </c>
      <c r="J284" s="510">
        <v>69160</v>
      </c>
    </row>
    <row r="285" spans="1:10">
      <c r="A285" s="290" t="s">
        <v>1369</v>
      </c>
      <c r="B285" s="290">
        <v>238385</v>
      </c>
      <c r="C285" s="290" t="s">
        <v>1146</v>
      </c>
      <c r="D285" s="290" t="s">
        <v>166</v>
      </c>
      <c r="E285" s="290" t="s">
        <v>1024</v>
      </c>
      <c r="F285" s="290">
        <v>0.31</v>
      </c>
      <c r="G285" s="290">
        <v>600</v>
      </c>
      <c r="H285" s="290">
        <v>1991</v>
      </c>
      <c r="I285" s="290">
        <v>299</v>
      </c>
      <c r="J285" s="510">
        <v>84710</v>
      </c>
    </row>
    <row r="286" spans="1:10">
      <c r="A286" s="290" t="s">
        <v>1369</v>
      </c>
      <c r="B286" s="290">
        <v>238359</v>
      </c>
      <c r="C286" s="290" t="s">
        <v>1147</v>
      </c>
      <c r="D286" s="290" t="s">
        <v>166</v>
      </c>
      <c r="E286" s="290" t="s">
        <v>1026</v>
      </c>
      <c r="F286" s="290">
        <v>0.37</v>
      </c>
      <c r="G286" s="290">
        <v>790</v>
      </c>
      <c r="H286" s="290">
        <v>2999</v>
      </c>
      <c r="I286" s="290">
        <v>367</v>
      </c>
      <c r="J286" s="510">
        <v>90550</v>
      </c>
    </row>
    <row r="287" spans="1:10">
      <c r="A287" s="290" t="s">
        <v>1369</v>
      </c>
      <c r="B287" s="290">
        <v>238361</v>
      </c>
      <c r="C287" s="290" t="s">
        <v>1148</v>
      </c>
      <c r="D287" s="290" t="s">
        <v>166</v>
      </c>
      <c r="E287" s="290" t="s">
        <v>1026</v>
      </c>
      <c r="F287" s="290">
        <v>0.37</v>
      </c>
      <c r="G287" s="290">
        <v>1250</v>
      </c>
      <c r="H287" s="290">
        <v>2999</v>
      </c>
      <c r="I287" s="290">
        <v>435</v>
      </c>
      <c r="J287" s="510">
        <v>122060</v>
      </c>
    </row>
    <row r="288" spans="1:10">
      <c r="A288" s="290" t="s">
        <v>1369</v>
      </c>
      <c r="B288" s="290">
        <v>238314</v>
      </c>
      <c r="C288" s="290" t="s">
        <v>1149</v>
      </c>
      <c r="D288" s="290" t="s">
        <v>149</v>
      </c>
      <c r="E288" s="290" t="s">
        <v>1092</v>
      </c>
      <c r="F288" s="290">
        <v>0.19500000000000001</v>
      </c>
      <c r="G288" s="290">
        <v>270</v>
      </c>
      <c r="H288" s="290">
        <v>1950</v>
      </c>
      <c r="I288" s="290">
        <v>194</v>
      </c>
      <c r="J288" s="510">
        <v>60315</v>
      </c>
    </row>
    <row r="289" spans="1:10">
      <c r="A289" s="290" t="s">
        <v>1369</v>
      </c>
      <c r="B289" s="290">
        <v>238315</v>
      </c>
      <c r="C289" s="290" t="s">
        <v>1150</v>
      </c>
      <c r="D289" s="290" t="s">
        <v>149</v>
      </c>
      <c r="E289" s="290" t="s">
        <v>1100</v>
      </c>
      <c r="F289" s="290">
        <v>0.26</v>
      </c>
      <c r="G289" s="290">
        <v>280</v>
      </c>
      <c r="H289" s="290">
        <v>1950</v>
      </c>
      <c r="I289" s="290">
        <v>194</v>
      </c>
      <c r="J289" s="510">
        <v>67765</v>
      </c>
    </row>
    <row r="290" spans="1:10">
      <c r="A290" s="290" t="s">
        <v>1369</v>
      </c>
      <c r="B290" s="290">
        <v>238319</v>
      </c>
      <c r="C290" s="290" t="s">
        <v>1370</v>
      </c>
      <c r="D290" s="290" t="s">
        <v>149</v>
      </c>
      <c r="E290" s="290" t="s">
        <v>1100</v>
      </c>
      <c r="F290" s="290">
        <v>0.26</v>
      </c>
      <c r="G290" s="290">
        <v>420</v>
      </c>
      <c r="H290" s="290">
        <v>1992</v>
      </c>
      <c r="I290" s="290">
        <v>265</v>
      </c>
      <c r="J290" s="510">
        <v>82815</v>
      </c>
    </row>
    <row r="291" spans="1:10">
      <c r="A291" s="290" t="s">
        <v>1369</v>
      </c>
      <c r="B291" s="290">
        <v>238323</v>
      </c>
      <c r="C291" s="290" t="s">
        <v>1151</v>
      </c>
      <c r="D291" s="290" t="s">
        <v>149</v>
      </c>
      <c r="E291" s="290" t="s">
        <v>1024</v>
      </c>
      <c r="F291" s="290">
        <v>0.31</v>
      </c>
      <c r="G291" s="290">
        <v>600</v>
      </c>
      <c r="H291" s="290">
        <v>2925</v>
      </c>
      <c r="I291" s="290">
        <v>330</v>
      </c>
      <c r="J291" s="510">
        <v>101635</v>
      </c>
    </row>
    <row r="292" spans="1:10">
      <c r="A292" s="290" t="s">
        <v>1371</v>
      </c>
      <c r="B292" s="290">
        <v>167959</v>
      </c>
      <c r="C292" s="290" t="s">
        <v>1372</v>
      </c>
      <c r="D292" s="290" t="s">
        <v>166</v>
      </c>
      <c r="E292" s="290" t="s">
        <v>1026</v>
      </c>
      <c r="F292" s="290">
        <v>0.37</v>
      </c>
      <c r="G292" s="290">
        <v>2400</v>
      </c>
      <c r="H292" s="290">
        <v>2999</v>
      </c>
      <c r="I292" s="290">
        <v>367</v>
      </c>
      <c r="J292" s="510">
        <v>128465</v>
      </c>
    </row>
    <row r="293" spans="1:10">
      <c r="A293" s="290" t="s">
        <v>1371</v>
      </c>
      <c r="B293" s="290">
        <v>167959</v>
      </c>
      <c r="C293" s="290" t="s">
        <v>1373</v>
      </c>
      <c r="D293" s="290" t="s">
        <v>166</v>
      </c>
      <c r="E293" s="290" t="s">
        <v>1026</v>
      </c>
      <c r="F293" s="290">
        <v>0.37</v>
      </c>
      <c r="G293" s="290">
        <v>2400</v>
      </c>
      <c r="H293" s="290">
        <v>2999</v>
      </c>
      <c r="I293" s="290">
        <v>367</v>
      </c>
      <c r="J293" s="510">
        <v>129931</v>
      </c>
    </row>
    <row r="294" spans="1:10">
      <c r="A294" s="290" t="s">
        <v>1371</v>
      </c>
      <c r="B294" s="290">
        <v>167959</v>
      </c>
      <c r="C294" s="290" t="s">
        <v>1374</v>
      </c>
      <c r="D294" s="290" t="s">
        <v>166</v>
      </c>
      <c r="E294" s="290" t="s">
        <v>1026</v>
      </c>
      <c r="F294" s="290">
        <v>0.37</v>
      </c>
      <c r="G294" s="290">
        <v>2400</v>
      </c>
      <c r="H294" s="290">
        <v>2999</v>
      </c>
      <c r="I294" s="290">
        <v>367</v>
      </c>
      <c r="J294" s="510">
        <v>138352</v>
      </c>
    </row>
    <row r="295" spans="1:10">
      <c r="A295" s="290" t="s">
        <v>1371</v>
      </c>
      <c r="B295" s="290">
        <v>167989</v>
      </c>
      <c r="C295" s="290" t="s">
        <v>1375</v>
      </c>
      <c r="D295" s="290" t="s">
        <v>166</v>
      </c>
      <c r="E295" s="290" t="s">
        <v>1026</v>
      </c>
      <c r="F295" s="290">
        <v>0.37</v>
      </c>
      <c r="G295" s="290">
        <v>2400</v>
      </c>
      <c r="H295" s="290">
        <v>3982</v>
      </c>
      <c r="I295" s="290">
        <v>612</v>
      </c>
      <c r="J295" s="510">
        <v>213315</v>
      </c>
    </row>
    <row r="296" spans="1:10">
      <c r="A296" s="290" t="s">
        <v>1371</v>
      </c>
      <c r="B296" s="290">
        <v>167987</v>
      </c>
      <c r="C296" s="290" t="s">
        <v>1376</v>
      </c>
      <c r="D296" s="290" t="s">
        <v>166</v>
      </c>
      <c r="E296" s="290" t="s">
        <v>1026</v>
      </c>
      <c r="F296" s="290">
        <v>0.37</v>
      </c>
      <c r="G296" s="290">
        <v>2400</v>
      </c>
      <c r="H296" s="290">
        <v>3982</v>
      </c>
      <c r="I296" s="290">
        <v>557</v>
      </c>
      <c r="J296" s="510">
        <v>239930</v>
      </c>
    </row>
    <row r="297" spans="1:10">
      <c r="A297" s="290" t="s">
        <v>1371</v>
      </c>
      <c r="B297" s="290">
        <v>167921</v>
      </c>
      <c r="C297" s="290" t="s">
        <v>1377</v>
      </c>
      <c r="D297" s="290" t="s">
        <v>149</v>
      </c>
      <c r="E297" s="290" t="s">
        <v>1026</v>
      </c>
      <c r="F297" s="290">
        <v>0.37</v>
      </c>
      <c r="G297" s="290">
        <v>1250</v>
      </c>
      <c r="H297" s="290">
        <v>2925</v>
      </c>
      <c r="I297" s="290">
        <v>286</v>
      </c>
      <c r="J297" s="510">
        <v>126830</v>
      </c>
    </row>
    <row r="298" spans="1:10">
      <c r="A298" s="290" t="s">
        <v>1371</v>
      </c>
      <c r="B298" s="290">
        <v>167921</v>
      </c>
      <c r="C298" s="290" t="s">
        <v>1378</v>
      </c>
      <c r="D298" s="290" t="s">
        <v>149</v>
      </c>
      <c r="E298" s="290" t="s">
        <v>1026</v>
      </c>
      <c r="F298" s="290">
        <v>0.37</v>
      </c>
      <c r="G298" s="290">
        <v>1250</v>
      </c>
      <c r="H298" s="290">
        <v>2925</v>
      </c>
      <c r="I298" s="290">
        <v>286</v>
      </c>
      <c r="J298" s="510">
        <v>128296</v>
      </c>
    </row>
    <row r="299" spans="1:10">
      <c r="A299" s="290" t="s">
        <v>1371</v>
      </c>
      <c r="B299" s="290">
        <v>167921</v>
      </c>
      <c r="C299" s="290" t="s">
        <v>1379</v>
      </c>
      <c r="D299" s="290" t="s">
        <v>149</v>
      </c>
      <c r="E299" s="290" t="s">
        <v>1026</v>
      </c>
      <c r="F299" s="290">
        <v>0.37</v>
      </c>
      <c r="G299" s="290">
        <v>1250</v>
      </c>
      <c r="H299" s="290">
        <v>2925</v>
      </c>
      <c r="I299" s="290">
        <v>286</v>
      </c>
      <c r="J299" s="510">
        <v>136707</v>
      </c>
    </row>
    <row r="300" spans="1:10">
      <c r="A300" s="290" t="s">
        <v>1371</v>
      </c>
      <c r="B300" s="290">
        <v>167923</v>
      </c>
      <c r="C300" s="290" t="s">
        <v>1380</v>
      </c>
      <c r="D300" s="290" t="s">
        <v>149</v>
      </c>
      <c r="E300" s="290" t="s">
        <v>1026</v>
      </c>
      <c r="F300" s="290">
        <v>0.37</v>
      </c>
      <c r="G300" s="290">
        <v>1250</v>
      </c>
      <c r="H300" s="290">
        <v>2925</v>
      </c>
      <c r="I300" s="290">
        <v>330</v>
      </c>
      <c r="J300" s="510">
        <v>140695</v>
      </c>
    </row>
    <row r="301" spans="1:10">
      <c r="A301" s="290" t="s">
        <v>1371</v>
      </c>
      <c r="B301" s="290">
        <v>167923</v>
      </c>
      <c r="C301" s="290" t="s">
        <v>1381</v>
      </c>
      <c r="D301" s="290" t="s">
        <v>149</v>
      </c>
      <c r="E301" s="290" t="s">
        <v>1026</v>
      </c>
      <c r="F301" s="290">
        <v>0.37</v>
      </c>
      <c r="G301" s="290">
        <v>1250</v>
      </c>
      <c r="H301" s="290">
        <v>2925</v>
      </c>
      <c r="I301" s="290">
        <v>330</v>
      </c>
      <c r="J301" s="510">
        <v>142161</v>
      </c>
    </row>
    <row r="302" spans="1:10">
      <c r="A302" s="290" t="s">
        <v>1371</v>
      </c>
      <c r="B302" s="290">
        <v>167923</v>
      </c>
      <c r="C302" s="290" t="s">
        <v>1382</v>
      </c>
      <c r="D302" s="290" t="s">
        <v>149</v>
      </c>
      <c r="E302" s="290" t="s">
        <v>1026</v>
      </c>
      <c r="F302" s="290">
        <v>0.37</v>
      </c>
      <c r="G302" s="290">
        <v>1250</v>
      </c>
      <c r="H302" s="290">
        <v>2925</v>
      </c>
      <c r="I302" s="290">
        <v>330</v>
      </c>
      <c r="J302" s="510">
        <v>150572</v>
      </c>
    </row>
    <row r="303" spans="1:10">
      <c r="A303" s="290" t="s">
        <v>1383</v>
      </c>
      <c r="B303" s="290">
        <v>223061</v>
      </c>
      <c r="C303" s="290" t="s">
        <v>1384</v>
      </c>
      <c r="D303" s="290" t="s">
        <v>166</v>
      </c>
      <c r="E303" s="290" t="s">
        <v>1024</v>
      </c>
      <c r="F303" s="290">
        <v>0.31</v>
      </c>
      <c r="G303" s="290">
        <v>600</v>
      </c>
      <c r="H303" s="290">
        <v>2999</v>
      </c>
      <c r="I303" s="290">
        <v>367</v>
      </c>
      <c r="J303" s="510">
        <v>135650</v>
      </c>
    </row>
    <row r="304" spans="1:10">
      <c r="A304" s="290" t="s">
        <v>1383</v>
      </c>
      <c r="B304" s="290">
        <v>223063</v>
      </c>
      <c r="C304" s="290" t="s">
        <v>1385</v>
      </c>
      <c r="D304" s="290" t="s">
        <v>166</v>
      </c>
      <c r="E304" s="290" t="s">
        <v>1024</v>
      </c>
      <c r="F304" s="290">
        <v>0.31</v>
      </c>
      <c r="G304" s="290">
        <v>600</v>
      </c>
      <c r="H304" s="290">
        <v>2999</v>
      </c>
      <c r="I304" s="290">
        <v>435</v>
      </c>
      <c r="J304" s="510">
        <v>144010</v>
      </c>
    </row>
    <row r="305" spans="1:10">
      <c r="A305" s="290" t="s">
        <v>1383</v>
      </c>
      <c r="B305" s="290">
        <v>223161</v>
      </c>
      <c r="C305" s="290" t="s">
        <v>1386</v>
      </c>
      <c r="D305" s="290" t="s">
        <v>166</v>
      </c>
      <c r="E305" s="290" t="s">
        <v>1024</v>
      </c>
      <c r="F305" s="290">
        <v>0.31</v>
      </c>
      <c r="G305" s="290">
        <v>600</v>
      </c>
      <c r="H305" s="290">
        <v>2999</v>
      </c>
      <c r="I305" s="290">
        <v>367</v>
      </c>
      <c r="J305" s="510">
        <v>138760</v>
      </c>
    </row>
    <row r="306" spans="1:10">
      <c r="A306" s="290" t="s">
        <v>1383</v>
      </c>
      <c r="B306" s="290">
        <v>223163</v>
      </c>
      <c r="C306" s="290" t="s">
        <v>1387</v>
      </c>
      <c r="D306" s="290" t="s">
        <v>166</v>
      </c>
      <c r="E306" s="290" t="s">
        <v>1024</v>
      </c>
      <c r="F306" s="290">
        <v>0.31</v>
      </c>
      <c r="G306" s="290">
        <v>600</v>
      </c>
      <c r="H306" s="290">
        <v>2999</v>
      </c>
      <c r="I306" s="290">
        <v>435</v>
      </c>
      <c r="J306" s="510">
        <v>148380</v>
      </c>
    </row>
    <row r="307" spans="1:10">
      <c r="A307" s="290" t="s">
        <v>1383</v>
      </c>
      <c r="B307" s="290">
        <v>223030</v>
      </c>
      <c r="C307" s="290" t="s">
        <v>1265</v>
      </c>
      <c r="D307" s="290" t="s">
        <v>149</v>
      </c>
      <c r="E307" s="290" t="s">
        <v>1024</v>
      </c>
      <c r="F307" s="290">
        <v>0.31</v>
      </c>
      <c r="G307" s="290">
        <v>600</v>
      </c>
      <c r="H307" s="290">
        <v>2925</v>
      </c>
      <c r="I307" s="290">
        <v>286</v>
      </c>
      <c r="J307" s="510">
        <v>123875</v>
      </c>
    </row>
    <row r="308" spans="1:10">
      <c r="A308" s="290" t="s">
        <v>1383</v>
      </c>
      <c r="B308" s="290">
        <v>223031</v>
      </c>
      <c r="C308" s="290" t="s">
        <v>1388</v>
      </c>
      <c r="D308" s="290" t="s">
        <v>149</v>
      </c>
      <c r="E308" s="290" t="s">
        <v>1024</v>
      </c>
      <c r="F308" s="290">
        <v>0.31</v>
      </c>
      <c r="G308" s="290">
        <v>600</v>
      </c>
      <c r="H308" s="290">
        <v>2925</v>
      </c>
      <c r="I308" s="290">
        <v>286</v>
      </c>
      <c r="J308" s="510">
        <v>127945</v>
      </c>
    </row>
    <row r="309" spans="1:10">
      <c r="A309" s="290" t="s">
        <v>1383</v>
      </c>
      <c r="B309" s="290">
        <v>223033</v>
      </c>
      <c r="C309" s="290" t="s">
        <v>1389</v>
      </c>
      <c r="D309" s="290" t="s">
        <v>149</v>
      </c>
      <c r="E309" s="290" t="s">
        <v>1024</v>
      </c>
      <c r="F309" s="290">
        <v>0.31</v>
      </c>
      <c r="G309" s="290">
        <v>600</v>
      </c>
      <c r="H309" s="290">
        <v>2925</v>
      </c>
      <c r="I309" s="290">
        <v>330</v>
      </c>
      <c r="J309" s="510">
        <v>135215</v>
      </c>
    </row>
    <row r="310" spans="1:10">
      <c r="A310" s="290" t="s">
        <v>1383</v>
      </c>
      <c r="B310" s="290">
        <v>223130</v>
      </c>
      <c r="C310" s="290" t="s">
        <v>1266</v>
      </c>
      <c r="D310" s="290" t="s">
        <v>149</v>
      </c>
      <c r="E310" s="290" t="s">
        <v>1024</v>
      </c>
      <c r="F310" s="290">
        <v>0.31</v>
      </c>
      <c r="G310" s="290">
        <v>600</v>
      </c>
      <c r="H310" s="290">
        <v>2925</v>
      </c>
      <c r="I310" s="290">
        <v>286</v>
      </c>
      <c r="J310" s="510">
        <v>126500</v>
      </c>
    </row>
    <row r="311" spans="1:10">
      <c r="A311" s="290" t="s">
        <v>1383</v>
      </c>
      <c r="B311" s="290">
        <v>223131</v>
      </c>
      <c r="C311" s="290" t="s">
        <v>1390</v>
      </c>
      <c r="D311" s="290" t="s">
        <v>149</v>
      </c>
      <c r="E311" s="290" t="s">
        <v>1024</v>
      </c>
      <c r="F311" s="290">
        <v>0.31</v>
      </c>
      <c r="G311" s="290">
        <v>600</v>
      </c>
      <c r="H311" s="290">
        <v>2925</v>
      </c>
      <c r="I311" s="290">
        <v>286</v>
      </c>
      <c r="J311" s="510">
        <v>130560</v>
      </c>
    </row>
    <row r="312" spans="1:10">
      <c r="A312" s="290" t="s">
        <v>1383</v>
      </c>
      <c r="B312" s="290">
        <v>223133</v>
      </c>
      <c r="C312" s="290" t="s">
        <v>1391</v>
      </c>
      <c r="D312" s="290" t="s">
        <v>149</v>
      </c>
      <c r="E312" s="290" t="s">
        <v>1024</v>
      </c>
      <c r="F312" s="290">
        <v>0.31</v>
      </c>
      <c r="G312" s="290">
        <v>600</v>
      </c>
      <c r="H312" s="290">
        <v>2925</v>
      </c>
      <c r="I312" s="290">
        <v>330</v>
      </c>
      <c r="J312" s="510">
        <v>138195</v>
      </c>
    </row>
    <row r="313" spans="1:10">
      <c r="A313" s="290" t="s">
        <v>1127</v>
      </c>
      <c r="B313" s="290">
        <v>257314</v>
      </c>
      <c r="C313" s="290" t="s">
        <v>1128</v>
      </c>
      <c r="D313" s="514" t="s">
        <v>149</v>
      </c>
      <c r="E313" s="290" t="s">
        <v>1092</v>
      </c>
      <c r="F313" s="290">
        <v>0.19500000000000001</v>
      </c>
      <c r="G313" s="290">
        <v>270</v>
      </c>
      <c r="H313" s="290">
        <v>1950</v>
      </c>
      <c r="I313" s="290">
        <v>194</v>
      </c>
      <c r="J313" s="510">
        <v>66730</v>
      </c>
    </row>
    <row r="314" spans="1:10">
      <c r="A314" s="290" t="s">
        <v>1127</v>
      </c>
      <c r="B314" s="290">
        <v>257314</v>
      </c>
      <c r="C314" s="290" t="s">
        <v>1129</v>
      </c>
      <c r="D314" s="514" t="s">
        <v>149</v>
      </c>
      <c r="E314" s="290" t="s">
        <v>1094</v>
      </c>
      <c r="F314" s="290">
        <v>0.21</v>
      </c>
      <c r="G314" s="290">
        <v>270</v>
      </c>
      <c r="H314" s="290">
        <v>1950</v>
      </c>
      <c r="I314" s="290">
        <v>194</v>
      </c>
      <c r="J314" s="510">
        <v>74124</v>
      </c>
    </row>
    <row r="315" spans="1:10">
      <c r="A315" s="290" t="s">
        <v>1127</v>
      </c>
      <c r="B315" s="290">
        <v>257323</v>
      </c>
      <c r="C315" s="290" t="s">
        <v>1130</v>
      </c>
      <c r="D315" s="514" t="s">
        <v>149</v>
      </c>
      <c r="E315" s="290" t="s">
        <v>1024</v>
      </c>
      <c r="F315" s="290">
        <v>0.31</v>
      </c>
      <c r="G315" s="290">
        <v>600</v>
      </c>
      <c r="H315" s="290">
        <v>2925</v>
      </c>
      <c r="I315" s="290">
        <v>340</v>
      </c>
      <c r="J315" s="510">
        <v>88720</v>
      </c>
    </row>
    <row r="316" spans="1:10">
      <c r="A316" s="290" t="s">
        <v>1127</v>
      </c>
      <c r="B316" s="290">
        <v>257323</v>
      </c>
      <c r="C316" s="290" t="s">
        <v>1131</v>
      </c>
      <c r="D316" s="514" t="s">
        <v>149</v>
      </c>
      <c r="E316" s="290" t="s">
        <v>1024</v>
      </c>
      <c r="F316" s="290">
        <v>0.31</v>
      </c>
      <c r="G316" s="290">
        <v>600</v>
      </c>
      <c r="H316" s="290">
        <v>2925</v>
      </c>
      <c r="I316" s="290">
        <v>340</v>
      </c>
      <c r="J316" s="510">
        <v>95224</v>
      </c>
    </row>
    <row r="317" spans="1:10">
      <c r="A317" s="290" t="s">
        <v>1127</v>
      </c>
      <c r="B317" s="290">
        <v>257350</v>
      </c>
      <c r="C317" s="290" t="s">
        <v>1392</v>
      </c>
      <c r="D317" s="512" t="s">
        <v>166</v>
      </c>
      <c r="E317" s="290" t="s">
        <v>1024</v>
      </c>
      <c r="F317" s="290">
        <v>0.31</v>
      </c>
      <c r="G317" s="290">
        <v>600</v>
      </c>
      <c r="H317" s="290">
        <v>1991</v>
      </c>
      <c r="I317" s="290">
        <v>299</v>
      </c>
      <c r="J317" s="510">
        <v>80675</v>
      </c>
    </row>
    <row r="318" spans="1:10">
      <c r="A318" s="290" t="s">
        <v>1127</v>
      </c>
      <c r="B318" s="290">
        <v>257350</v>
      </c>
      <c r="C318" s="290" t="s">
        <v>1393</v>
      </c>
      <c r="D318" s="512" t="s">
        <v>166</v>
      </c>
      <c r="E318" s="290" t="s">
        <v>1024</v>
      </c>
      <c r="F318" s="290">
        <v>0.31</v>
      </c>
      <c r="G318" s="290">
        <v>600</v>
      </c>
      <c r="H318" s="290">
        <v>1991</v>
      </c>
      <c r="I318" s="290">
        <v>299</v>
      </c>
      <c r="J318" s="510">
        <v>87734</v>
      </c>
    </row>
    <row r="319" spans="1:10">
      <c r="A319" s="290" t="s">
        <v>1127</v>
      </c>
      <c r="B319" s="290">
        <v>257359</v>
      </c>
      <c r="C319" s="290" t="s">
        <v>1132</v>
      </c>
      <c r="D319" s="512" t="s">
        <v>166</v>
      </c>
      <c r="E319" s="290" t="s">
        <v>1024</v>
      </c>
      <c r="F319" s="290">
        <v>0.31</v>
      </c>
      <c r="G319" s="290">
        <v>600</v>
      </c>
      <c r="H319" s="290">
        <v>2999</v>
      </c>
      <c r="I319" s="290">
        <v>367</v>
      </c>
      <c r="J319" s="510">
        <v>89925</v>
      </c>
    </row>
    <row r="320" spans="1:10">
      <c r="A320" s="290" t="s">
        <v>1127</v>
      </c>
      <c r="B320" s="290">
        <v>257359</v>
      </c>
      <c r="C320" s="290" t="s">
        <v>1133</v>
      </c>
      <c r="D320" s="512" t="s">
        <v>166</v>
      </c>
      <c r="E320" s="290" t="s">
        <v>1026</v>
      </c>
      <c r="F320" s="290">
        <v>0.37</v>
      </c>
      <c r="G320" s="290">
        <v>790</v>
      </c>
      <c r="H320" s="290">
        <v>2999</v>
      </c>
      <c r="I320" s="290">
        <v>367</v>
      </c>
      <c r="J320" s="510">
        <v>104494</v>
      </c>
    </row>
    <row r="321" spans="1:10">
      <c r="A321" s="290" t="s">
        <v>1127</v>
      </c>
      <c r="B321" s="290">
        <v>257361</v>
      </c>
      <c r="C321" s="290" t="s">
        <v>1134</v>
      </c>
      <c r="D321" s="290" t="s">
        <v>166</v>
      </c>
      <c r="E321" s="290" t="s">
        <v>1026</v>
      </c>
      <c r="F321" s="290">
        <v>0.37</v>
      </c>
      <c r="G321" s="290">
        <v>1250</v>
      </c>
      <c r="H321" s="290">
        <v>2999</v>
      </c>
      <c r="I321" s="290">
        <v>435</v>
      </c>
      <c r="J321" s="510">
        <v>121600</v>
      </c>
    </row>
  </sheetData>
  <conditionalFormatting sqref="C2:C5">
    <cfRule type="duplicateValues" dxfId="20"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sqref="A1:XFD2"/>
    </sheetView>
  </sheetViews>
  <sheetFormatPr defaultColWidth="9.140625" defaultRowHeight="12.75" customHeight="1"/>
  <cols>
    <col min="1" max="1" width="67.28515625" style="734" bestFit="1" customWidth="1"/>
    <col min="2" max="2" width="12.42578125" style="735" customWidth="1"/>
    <col min="3" max="3" width="16.7109375" style="452" bestFit="1" customWidth="1"/>
    <col min="4" max="4" width="9.140625" style="654"/>
    <col min="5" max="5" width="45.7109375" style="654" bestFit="1" customWidth="1"/>
    <col min="6" max="6" width="14.140625" style="654" bestFit="1" customWidth="1"/>
    <col min="7" max="16384" width="9.140625" style="654"/>
  </cols>
  <sheetData>
    <row r="1" spans="1:4" s="651" customFormat="1" ht="11.25">
      <c r="A1" s="647" t="s">
        <v>17</v>
      </c>
      <c r="B1" s="648"/>
      <c r="C1" s="649"/>
      <c r="D1" s="650"/>
    </row>
    <row r="2" spans="1:4">
      <c r="A2" s="652" t="s">
        <v>589</v>
      </c>
      <c r="B2" s="653"/>
      <c r="C2" s="654"/>
      <c r="D2" s="655"/>
    </row>
    <row r="3" spans="1:4" ht="14.25">
      <c r="A3" s="656"/>
      <c r="B3" s="657"/>
      <c r="C3" s="657"/>
    </row>
    <row r="4" spans="1:4" ht="14.25">
      <c r="A4" s="656"/>
      <c r="B4" s="657"/>
      <c r="C4" s="657"/>
    </row>
    <row r="5" spans="1:4" ht="14.25">
      <c r="A5" s="656"/>
      <c r="B5" s="657"/>
      <c r="C5" s="657"/>
    </row>
    <row r="6" spans="1:4" ht="15.75" thickBot="1">
      <c r="A6" s="658"/>
      <c r="B6" s="659"/>
      <c r="C6" s="660"/>
    </row>
    <row r="7" spans="1:4" ht="18.75">
      <c r="A7" s="959" t="s">
        <v>1988</v>
      </c>
      <c r="B7" s="661" t="s">
        <v>1989</v>
      </c>
      <c r="C7" s="661" t="s">
        <v>88</v>
      </c>
    </row>
    <row r="8" spans="1:4" ht="16.5" thickBot="1">
      <c r="A8" s="960"/>
      <c r="B8" s="662" t="s">
        <v>148</v>
      </c>
      <c r="C8" s="662" t="s">
        <v>89</v>
      </c>
    </row>
    <row r="9" spans="1:4" ht="16.5" thickBot="1">
      <c r="A9" s="663" t="s">
        <v>1001</v>
      </c>
      <c r="B9" s="664"/>
      <c r="C9" s="665"/>
      <c r="D9" s="666"/>
    </row>
    <row r="10" spans="1:4" ht="14.25">
      <c r="A10" s="667" t="s">
        <v>1990</v>
      </c>
      <c r="B10" s="668">
        <v>0</v>
      </c>
      <c r="C10" s="669">
        <v>28495</v>
      </c>
    </row>
    <row r="11" spans="1:4" ht="14.25">
      <c r="A11" s="670" t="s">
        <v>1991</v>
      </c>
      <c r="B11" s="671">
        <v>0</v>
      </c>
      <c r="C11" s="672">
        <v>29995</v>
      </c>
    </row>
    <row r="12" spans="1:4" ht="14.25">
      <c r="A12" s="670" t="s">
        <v>1992</v>
      </c>
      <c r="B12" s="671">
        <v>0</v>
      </c>
      <c r="C12" s="672">
        <v>31995</v>
      </c>
    </row>
    <row r="13" spans="1:4" ht="14.25">
      <c r="A13" s="670" t="s">
        <v>1993</v>
      </c>
      <c r="B13" s="671">
        <v>0</v>
      </c>
      <c r="C13" s="672">
        <v>34495</v>
      </c>
    </row>
    <row r="14" spans="1:4" ht="14.25">
      <c r="A14" s="670"/>
      <c r="B14" s="671"/>
      <c r="C14" s="673"/>
    </row>
    <row r="15" spans="1:4" ht="14.25">
      <c r="A15" s="674" t="s">
        <v>1994</v>
      </c>
      <c r="B15" s="657">
        <v>0</v>
      </c>
      <c r="C15" s="675">
        <v>40090</v>
      </c>
    </row>
    <row r="16" spans="1:4" ht="14.25">
      <c r="A16" s="670" t="s">
        <v>1995</v>
      </c>
      <c r="B16" s="671">
        <v>0</v>
      </c>
      <c r="C16" s="672">
        <v>40885</v>
      </c>
    </row>
    <row r="17" spans="1:4" ht="15" thickBot="1">
      <c r="A17" s="676" t="s">
        <v>1996</v>
      </c>
      <c r="B17" s="677">
        <v>0</v>
      </c>
      <c r="C17" s="678">
        <v>44010</v>
      </c>
    </row>
    <row r="18" spans="1:4" ht="13.5" thickBot="1">
      <c r="A18" s="679" t="s">
        <v>1997</v>
      </c>
      <c r="B18" s="680"/>
      <c r="C18" s="681"/>
    </row>
    <row r="19" spans="1:4" ht="15.75" thickBot="1">
      <c r="A19" s="682" t="s">
        <v>1998</v>
      </c>
      <c r="B19" s="683"/>
      <c r="C19" s="684"/>
    </row>
    <row r="20" spans="1:4" ht="14.25">
      <c r="A20" s="685" t="s">
        <v>755</v>
      </c>
      <c r="B20" s="686"/>
      <c r="C20" s="669">
        <v>600</v>
      </c>
    </row>
    <row r="21" spans="1:4" ht="14.25">
      <c r="A21" s="687" t="s">
        <v>1999</v>
      </c>
      <c r="B21" s="688"/>
      <c r="C21" s="672">
        <v>900</v>
      </c>
    </row>
    <row r="22" spans="1:4" ht="15" thickBot="1">
      <c r="A22" s="676" t="s">
        <v>2000</v>
      </c>
      <c r="B22" s="677"/>
      <c r="C22" s="678">
        <v>400</v>
      </c>
    </row>
    <row r="23" spans="1:4">
      <c r="A23" s="689"/>
      <c r="B23" s="690"/>
      <c r="C23" s="691"/>
    </row>
    <row r="24" spans="1:4" ht="13.5" thickBot="1">
      <c r="A24" s="689"/>
      <c r="B24" s="690"/>
      <c r="C24" s="691"/>
    </row>
    <row r="25" spans="1:4" ht="15.75" thickBot="1">
      <c r="A25" s="692" t="s">
        <v>2001</v>
      </c>
      <c r="B25" s="693"/>
      <c r="C25" s="694"/>
    </row>
    <row r="26" spans="1:4" ht="14.25">
      <c r="A26" s="667" t="s">
        <v>2002</v>
      </c>
      <c r="B26" s="668">
        <v>0</v>
      </c>
      <c r="C26" s="669">
        <v>39995</v>
      </c>
      <c r="D26" s="695"/>
    </row>
    <row r="27" spans="1:4" ht="14.25">
      <c r="A27" s="670" t="s">
        <v>2003</v>
      </c>
      <c r="B27" s="671">
        <v>0</v>
      </c>
      <c r="C27" s="672">
        <v>42995</v>
      </c>
      <c r="D27" s="695"/>
    </row>
    <row r="28" spans="1:4" ht="14.25">
      <c r="A28" s="670" t="s">
        <v>2004</v>
      </c>
      <c r="B28" s="671">
        <v>0</v>
      </c>
      <c r="C28" s="672">
        <v>44495</v>
      </c>
      <c r="D28" s="695"/>
    </row>
    <row r="29" spans="1:4" ht="14.25">
      <c r="A29" s="670" t="s">
        <v>2005</v>
      </c>
      <c r="B29" s="671">
        <v>0</v>
      </c>
      <c r="C29" s="672">
        <v>44495</v>
      </c>
      <c r="D29" s="695"/>
    </row>
    <row r="30" spans="1:4" ht="14.25">
      <c r="A30" s="670"/>
      <c r="B30" s="671"/>
      <c r="C30" s="672"/>
      <c r="D30" s="695"/>
    </row>
    <row r="31" spans="1:4" ht="14.25">
      <c r="A31" s="670" t="s">
        <v>2006</v>
      </c>
      <c r="B31" s="671">
        <v>0</v>
      </c>
      <c r="C31" s="672">
        <v>45495</v>
      </c>
      <c r="D31" s="695"/>
    </row>
    <row r="32" spans="1:4" ht="14.25">
      <c r="A32" s="670" t="s">
        <v>2007</v>
      </c>
      <c r="B32" s="671">
        <v>0</v>
      </c>
      <c r="C32" s="672">
        <v>47490</v>
      </c>
      <c r="D32" s="695"/>
    </row>
    <row r="33" spans="1:4" ht="14.25">
      <c r="A33" s="670"/>
      <c r="B33" s="671"/>
      <c r="C33" s="672"/>
      <c r="D33" s="695"/>
    </row>
    <row r="34" spans="1:4" ht="14.25">
      <c r="A34" s="670" t="s">
        <v>2008</v>
      </c>
      <c r="B34" s="671">
        <v>0</v>
      </c>
      <c r="C34" s="672">
        <v>51995</v>
      </c>
      <c r="D34" s="695"/>
    </row>
    <row r="35" spans="1:4" ht="14.25">
      <c r="A35" s="670" t="s">
        <v>2009</v>
      </c>
      <c r="B35" s="671">
        <v>0</v>
      </c>
      <c r="C35" s="672">
        <v>53495</v>
      </c>
      <c r="D35" s="695"/>
    </row>
    <row r="36" spans="1:4" ht="14.25">
      <c r="A36" s="670" t="s">
        <v>2010</v>
      </c>
      <c r="B36" s="671">
        <v>0</v>
      </c>
      <c r="C36" s="672">
        <v>53495</v>
      </c>
      <c r="D36" s="695"/>
    </row>
    <row r="37" spans="1:4" ht="14.25">
      <c r="A37" s="670"/>
      <c r="B37" s="671"/>
      <c r="C37" s="672"/>
      <c r="D37" s="695"/>
    </row>
    <row r="38" spans="1:4" ht="14.25">
      <c r="A38" s="670" t="s">
        <v>2011</v>
      </c>
      <c r="B38" s="671">
        <v>0</v>
      </c>
      <c r="C38" s="672">
        <v>54495</v>
      </c>
      <c r="D38" s="695"/>
    </row>
    <row r="39" spans="1:4" ht="14.25">
      <c r="A39" s="670" t="s">
        <v>2012</v>
      </c>
      <c r="B39" s="671">
        <v>0</v>
      </c>
      <c r="C39" s="672">
        <v>56490</v>
      </c>
      <c r="D39" s="695"/>
    </row>
    <row r="40" spans="1:4" ht="14.25">
      <c r="A40" s="670"/>
      <c r="B40" s="671"/>
      <c r="C40" s="672"/>
      <c r="D40" s="695"/>
    </row>
    <row r="41" spans="1:4" ht="14.25">
      <c r="A41" s="670" t="s">
        <v>2013</v>
      </c>
      <c r="B41" s="671">
        <v>0</v>
      </c>
      <c r="C41" s="672">
        <v>56495</v>
      </c>
      <c r="D41" s="695"/>
    </row>
    <row r="42" spans="1:4" ht="14.25">
      <c r="A42" s="670"/>
      <c r="B42" s="671"/>
      <c r="C42" s="672"/>
      <c r="D42" s="695"/>
    </row>
    <row r="43" spans="1:4" ht="14.25">
      <c r="A43" s="670" t="s">
        <v>2014</v>
      </c>
      <c r="B43" s="671">
        <v>0</v>
      </c>
      <c r="C43" s="672">
        <v>62195</v>
      </c>
      <c r="D43" s="695"/>
    </row>
    <row r="44" spans="1:4" ht="15" thickBot="1">
      <c r="A44" s="670" t="s">
        <v>2015</v>
      </c>
      <c r="B44" s="671">
        <v>0</v>
      </c>
      <c r="C44" s="672">
        <v>64190</v>
      </c>
      <c r="D44" s="695"/>
    </row>
    <row r="45" spans="1:4" ht="15" thickBot="1">
      <c r="A45" s="679" t="s">
        <v>1997</v>
      </c>
      <c r="B45" s="696"/>
      <c r="C45" s="697"/>
      <c r="D45" s="695"/>
    </row>
    <row r="46" spans="1:4">
      <c r="A46" s="689"/>
      <c r="B46" s="690"/>
      <c r="C46" s="698"/>
    </row>
    <row r="47" spans="1:4" ht="13.5" thickBot="1">
      <c r="A47" s="699"/>
      <c r="B47" s="453"/>
      <c r="C47" s="700"/>
    </row>
    <row r="48" spans="1:4" ht="15.75" thickBot="1">
      <c r="A48" s="692" t="s">
        <v>2016</v>
      </c>
      <c r="B48" s="701"/>
      <c r="C48" s="702"/>
    </row>
    <row r="49" spans="1:3" ht="14.25">
      <c r="A49" s="670" t="s">
        <v>2017</v>
      </c>
      <c r="B49" s="671">
        <v>133</v>
      </c>
      <c r="C49" s="703">
        <v>29400</v>
      </c>
    </row>
    <row r="50" spans="1:3" ht="14.25">
      <c r="A50" s="670" t="s">
        <v>2018</v>
      </c>
      <c r="B50" s="671">
        <v>133</v>
      </c>
      <c r="C50" s="703">
        <v>30400</v>
      </c>
    </row>
    <row r="51" spans="1:3" ht="14.25">
      <c r="A51" s="670" t="s">
        <v>2019</v>
      </c>
      <c r="B51" s="671">
        <v>134</v>
      </c>
      <c r="C51" s="703">
        <v>32400</v>
      </c>
    </row>
    <row r="52" spans="1:3" ht="14.25">
      <c r="A52" s="670" t="s">
        <v>2020</v>
      </c>
      <c r="B52" s="671">
        <v>134</v>
      </c>
      <c r="C52" s="703">
        <v>33400</v>
      </c>
    </row>
    <row r="53" spans="1:3" ht="14.25">
      <c r="A53" s="670"/>
      <c r="B53" s="704"/>
      <c r="C53" s="703"/>
    </row>
    <row r="54" spans="1:3" ht="14.25">
      <c r="A54" s="670" t="s">
        <v>2021</v>
      </c>
      <c r="B54" s="671">
        <v>138</v>
      </c>
      <c r="C54" s="703">
        <v>31400</v>
      </c>
    </row>
    <row r="55" spans="1:3" ht="14.25">
      <c r="A55" s="674" t="s">
        <v>2022</v>
      </c>
      <c r="B55" s="671">
        <v>138</v>
      </c>
      <c r="C55" s="703">
        <v>32400</v>
      </c>
    </row>
    <row r="56" spans="1:3" ht="14.25">
      <c r="A56" s="705" t="s">
        <v>2023</v>
      </c>
      <c r="B56" s="657">
        <v>140</v>
      </c>
      <c r="C56" s="703">
        <v>34400</v>
      </c>
    </row>
    <row r="57" spans="1:3" ht="15" thickBot="1">
      <c r="A57" s="706" t="s">
        <v>2024</v>
      </c>
      <c r="B57" s="707">
        <v>139</v>
      </c>
      <c r="C57" s="708">
        <v>35400</v>
      </c>
    </row>
    <row r="58" spans="1:3" ht="15.75" thickBot="1">
      <c r="A58" s="682" t="s">
        <v>2025</v>
      </c>
      <c r="B58" s="683"/>
      <c r="C58" s="684"/>
    </row>
    <row r="59" spans="1:3" ht="14.25">
      <c r="A59" s="685" t="s">
        <v>755</v>
      </c>
      <c r="B59" s="686"/>
      <c r="C59" s="669">
        <v>600</v>
      </c>
    </row>
    <row r="60" spans="1:3" ht="14.25">
      <c r="A60" s="687" t="s">
        <v>1999</v>
      </c>
      <c r="B60" s="688"/>
      <c r="C60" s="672">
        <v>900</v>
      </c>
    </row>
    <row r="61" spans="1:3" ht="14.25">
      <c r="A61" s="687" t="s">
        <v>2026</v>
      </c>
      <c r="B61" s="688"/>
      <c r="C61" s="672">
        <v>600</v>
      </c>
    </row>
    <row r="62" spans="1:3" ht="14.25">
      <c r="A62" s="687" t="s">
        <v>2027</v>
      </c>
      <c r="B62" s="688"/>
      <c r="C62" s="672">
        <v>800</v>
      </c>
    </row>
    <row r="63" spans="1:3" ht="14.25">
      <c r="A63" s="687" t="s">
        <v>2028</v>
      </c>
      <c r="B63" s="688"/>
      <c r="C63" s="672">
        <v>1100</v>
      </c>
    </row>
    <row r="64" spans="1:3" ht="14.25">
      <c r="A64" s="705" t="s">
        <v>2029</v>
      </c>
      <c r="B64" s="688"/>
      <c r="C64" s="672">
        <v>1550</v>
      </c>
    </row>
    <row r="65" spans="1:3" ht="14.25">
      <c r="A65" s="687" t="s">
        <v>2030</v>
      </c>
      <c r="B65" s="688"/>
      <c r="C65" s="672">
        <v>1650</v>
      </c>
    </row>
    <row r="66" spans="1:3" ht="14.25">
      <c r="A66" s="705" t="s">
        <v>2031</v>
      </c>
      <c r="B66" s="688"/>
      <c r="C66" s="672">
        <v>1900</v>
      </c>
    </row>
    <row r="67" spans="1:3" ht="15" thickBot="1">
      <c r="A67" s="676" t="s">
        <v>2032</v>
      </c>
      <c r="B67" s="677"/>
      <c r="C67" s="678">
        <v>1950</v>
      </c>
    </row>
    <row r="68" spans="1:3">
      <c r="A68" s="689"/>
      <c r="B68" s="690"/>
      <c r="C68" s="698"/>
    </row>
    <row r="69" spans="1:3" ht="13.5" thickBot="1">
      <c r="A69" s="689"/>
      <c r="B69" s="690"/>
      <c r="C69" s="698"/>
    </row>
    <row r="70" spans="1:3" ht="15.75" thickBot="1">
      <c r="A70" s="692" t="s">
        <v>2033</v>
      </c>
      <c r="B70" s="701"/>
      <c r="C70" s="702"/>
    </row>
    <row r="71" spans="1:3" ht="14.25">
      <c r="A71" s="670" t="s">
        <v>2017</v>
      </c>
      <c r="B71" s="671">
        <v>133</v>
      </c>
      <c r="C71" s="703">
        <v>30900</v>
      </c>
    </row>
    <row r="72" spans="1:3" ht="14.25">
      <c r="A72" s="670" t="s">
        <v>2018</v>
      </c>
      <c r="B72" s="671">
        <v>133</v>
      </c>
      <c r="C72" s="703">
        <v>31900</v>
      </c>
    </row>
    <row r="73" spans="1:3" ht="14.25">
      <c r="A73" s="670" t="s">
        <v>2019</v>
      </c>
      <c r="B73" s="671">
        <v>135</v>
      </c>
      <c r="C73" s="703">
        <v>33900</v>
      </c>
    </row>
    <row r="74" spans="1:3" ht="14.25">
      <c r="A74" s="670" t="s">
        <v>2034</v>
      </c>
      <c r="B74" s="671">
        <v>135</v>
      </c>
      <c r="C74" s="703">
        <v>34200</v>
      </c>
    </row>
    <row r="75" spans="1:3" ht="14.25">
      <c r="A75" s="670" t="s">
        <v>2020</v>
      </c>
      <c r="B75" s="671">
        <v>135</v>
      </c>
      <c r="C75" s="703">
        <v>34900</v>
      </c>
    </row>
    <row r="76" spans="1:3" ht="14.25">
      <c r="A76" s="670"/>
      <c r="B76" s="704"/>
      <c r="C76" s="703"/>
    </row>
    <row r="77" spans="1:3" ht="14.25">
      <c r="A77" s="670" t="s">
        <v>2021</v>
      </c>
      <c r="B77" s="671">
        <v>138</v>
      </c>
      <c r="C77" s="703">
        <v>32900</v>
      </c>
    </row>
    <row r="78" spans="1:3" ht="14.25">
      <c r="A78" s="674" t="s">
        <v>2022</v>
      </c>
      <c r="B78" s="671">
        <v>138</v>
      </c>
      <c r="C78" s="703">
        <v>33900</v>
      </c>
    </row>
    <row r="79" spans="1:3" ht="14.25">
      <c r="A79" s="705" t="s">
        <v>2023</v>
      </c>
      <c r="B79" s="657">
        <v>141</v>
      </c>
      <c r="C79" s="703">
        <v>36400</v>
      </c>
    </row>
    <row r="80" spans="1:3" ht="14.25">
      <c r="A80" s="670" t="s">
        <v>2035</v>
      </c>
      <c r="B80" s="657">
        <v>141</v>
      </c>
      <c r="C80" s="703">
        <v>36400</v>
      </c>
    </row>
    <row r="81" spans="1:3" ht="15" thickBot="1">
      <c r="A81" s="706" t="s">
        <v>2024</v>
      </c>
      <c r="B81" s="707">
        <v>140</v>
      </c>
      <c r="C81" s="708">
        <v>36900</v>
      </c>
    </row>
    <row r="82" spans="1:3" ht="15.75" thickBot="1">
      <c r="A82" s="682" t="s">
        <v>2025</v>
      </c>
      <c r="B82" s="683"/>
      <c r="C82" s="684"/>
    </row>
    <row r="83" spans="1:3" ht="14.25">
      <c r="A83" s="685" t="s">
        <v>755</v>
      </c>
      <c r="B83" s="686"/>
      <c r="C83" s="669">
        <v>600</v>
      </c>
    </row>
    <row r="84" spans="1:3" ht="14.25">
      <c r="A84" s="687" t="s">
        <v>1999</v>
      </c>
      <c r="B84" s="688"/>
      <c r="C84" s="672">
        <v>900</v>
      </c>
    </row>
    <row r="85" spans="1:3" ht="14.25">
      <c r="A85" s="687" t="s">
        <v>2026</v>
      </c>
      <c r="B85" s="688"/>
      <c r="C85" s="672">
        <v>600</v>
      </c>
    </row>
    <row r="86" spans="1:3" ht="14.25">
      <c r="A86" s="687" t="s">
        <v>2027</v>
      </c>
      <c r="B86" s="688"/>
      <c r="C86" s="672">
        <v>1100</v>
      </c>
    </row>
    <row r="87" spans="1:3" ht="15" thickBot="1">
      <c r="A87" s="706" t="s">
        <v>2029</v>
      </c>
      <c r="B87" s="677"/>
      <c r="C87" s="678">
        <v>2200</v>
      </c>
    </row>
    <row r="88" spans="1:3" ht="14.25">
      <c r="A88" s="705"/>
      <c r="B88" s="654"/>
      <c r="C88" s="654"/>
    </row>
    <row r="89" spans="1:3" ht="15" thickBot="1">
      <c r="A89" s="705"/>
      <c r="B89" s="654"/>
      <c r="C89" s="654"/>
    </row>
    <row r="90" spans="1:3" ht="15.75" thickBot="1">
      <c r="A90" s="692" t="s">
        <v>2036</v>
      </c>
      <c r="B90" s="664"/>
      <c r="C90" s="709"/>
    </row>
    <row r="91" spans="1:3" ht="14.25">
      <c r="A91" s="710" t="s">
        <v>2037</v>
      </c>
      <c r="B91" s="711">
        <v>113</v>
      </c>
      <c r="C91" s="712">
        <v>35350</v>
      </c>
    </row>
    <row r="92" spans="1:3" ht="14.25">
      <c r="A92" s="705" t="s">
        <v>2038</v>
      </c>
      <c r="B92" s="713">
        <v>112</v>
      </c>
      <c r="C92" s="703">
        <v>37350</v>
      </c>
    </row>
    <row r="93" spans="1:3" ht="15" thickBot="1">
      <c r="A93" s="706" t="s">
        <v>2039</v>
      </c>
      <c r="B93" s="707">
        <v>113</v>
      </c>
      <c r="C93" s="708">
        <v>38350</v>
      </c>
    </row>
    <row r="94" spans="1:3" ht="15.75" thickBot="1">
      <c r="A94" s="682" t="s">
        <v>2040</v>
      </c>
      <c r="B94" s="683"/>
      <c r="C94" s="684"/>
    </row>
    <row r="95" spans="1:3" ht="14.25">
      <c r="A95" s="685" t="s">
        <v>755</v>
      </c>
      <c r="B95" s="686"/>
      <c r="C95" s="669">
        <v>600</v>
      </c>
    </row>
    <row r="96" spans="1:3" ht="14.25">
      <c r="A96" s="687" t="s">
        <v>1999</v>
      </c>
      <c r="B96" s="688"/>
      <c r="C96" s="672">
        <v>900</v>
      </c>
    </row>
    <row r="97" spans="1:3" ht="14.25">
      <c r="A97" s="687" t="s">
        <v>2041</v>
      </c>
      <c r="B97" s="688"/>
      <c r="C97" s="672">
        <v>450</v>
      </c>
    </row>
    <row r="98" spans="1:3" ht="14.25">
      <c r="A98" s="687" t="s">
        <v>2027</v>
      </c>
      <c r="B98" s="688"/>
      <c r="C98" s="672">
        <v>450</v>
      </c>
    </row>
    <row r="99" spans="1:3" ht="14.25">
      <c r="A99" s="687" t="s">
        <v>2028</v>
      </c>
      <c r="B99" s="688"/>
      <c r="C99" s="672">
        <v>1100</v>
      </c>
    </row>
    <row r="100" spans="1:3" ht="14.25">
      <c r="A100" s="705" t="s">
        <v>2029</v>
      </c>
      <c r="B100" s="713"/>
      <c r="C100" s="714">
        <v>1550</v>
      </c>
    </row>
    <row r="101" spans="1:3" ht="15" thickBot="1">
      <c r="A101" s="676" t="s">
        <v>2030</v>
      </c>
      <c r="B101" s="677"/>
      <c r="C101" s="678">
        <v>1650</v>
      </c>
    </row>
    <row r="102" spans="1:3">
      <c r="A102" s="715"/>
      <c r="B102" s="591"/>
      <c r="C102" s="716"/>
    </row>
    <row r="103" spans="1:3" ht="13.5" thickBot="1">
      <c r="A103" s="715"/>
      <c r="B103" s="591"/>
      <c r="C103" s="716"/>
    </row>
    <row r="104" spans="1:3" ht="15.75" thickBot="1">
      <c r="A104" s="692" t="s">
        <v>2042</v>
      </c>
      <c r="B104" s="664"/>
      <c r="C104" s="709"/>
    </row>
    <row r="105" spans="1:3" ht="14.25">
      <c r="A105" s="710" t="s">
        <v>2043</v>
      </c>
      <c r="B105" s="711">
        <v>108</v>
      </c>
      <c r="C105" s="712">
        <v>35850</v>
      </c>
    </row>
    <row r="106" spans="1:3" ht="14.25">
      <c r="A106" s="705" t="s">
        <v>2037</v>
      </c>
      <c r="B106" s="713">
        <v>109</v>
      </c>
      <c r="C106" s="703">
        <v>36850</v>
      </c>
    </row>
    <row r="107" spans="1:3" ht="14.25">
      <c r="A107" s="705" t="s">
        <v>2038</v>
      </c>
      <c r="B107" s="713">
        <v>111</v>
      </c>
      <c r="C107" s="703">
        <v>38850</v>
      </c>
    </row>
    <row r="108" spans="1:3" ht="14.25">
      <c r="A108" s="705" t="s">
        <v>2044</v>
      </c>
      <c r="B108" s="713">
        <v>111</v>
      </c>
      <c r="C108" s="703">
        <v>39150</v>
      </c>
    </row>
    <row r="109" spans="1:3" ht="15" thickBot="1">
      <c r="A109" s="706" t="s">
        <v>2039</v>
      </c>
      <c r="B109" s="707">
        <v>111</v>
      </c>
      <c r="C109" s="708">
        <v>39850</v>
      </c>
    </row>
    <row r="110" spans="1:3" ht="15.75" thickBot="1">
      <c r="A110" s="682" t="s">
        <v>2040</v>
      </c>
      <c r="B110" s="683"/>
      <c r="C110" s="684"/>
    </row>
    <row r="111" spans="1:3" ht="14.25">
      <c r="A111" s="685" t="s">
        <v>755</v>
      </c>
      <c r="B111" s="686"/>
      <c r="C111" s="669">
        <v>600</v>
      </c>
    </row>
    <row r="112" spans="1:3" ht="14.25">
      <c r="A112" s="687" t="s">
        <v>1999</v>
      </c>
      <c r="B112" s="688"/>
      <c r="C112" s="672">
        <v>900</v>
      </c>
    </row>
    <row r="113" spans="1:3" ht="14.25">
      <c r="A113" s="687" t="s">
        <v>2027</v>
      </c>
      <c r="B113" s="688"/>
      <c r="C113" s="672">
        <v>1100</v>
      </c>
    </row>
    <row r="114" spans="1:3" ht="15" thickBot="1">
      <c r="A114" s="706" t="s">
        <v>2029</v>
      </c>
      <c r="B114" s="707"/>
      <c r="C114" s="717">
        <v>2200</v>
      </c>
    </row>
    <row r="115" spans="1:3">
      <c r="A115" s="715"/>
      <c r="B115" s="591"/>
      <c r="C115" s="716"/>
    </row>
    <row r="116" spans="1:3" ht="13.5" thickBot="1">
      <c r="A116" s="715"/>
      <c r="B116" s="591"/>
      <c r="C116" s="716"/>
    </row>
    <row r="117" spans="1:3" ht="15.75" thickBot="1">
      <c r="A117" s="692" t="s">
        <v>2045</v>
      </c>
      <c r="B117" s="718"/>
      <c r="C117" s="719"/>
    </row>
    <row r="118" spans="1:3" ht="14.25">
      <c r="A118" s="667" t="s">
        <v>2046</v>
      </c>
      <c r="B118" s="720">
        <v>143</v>
      </c>
      <c r="C118" s="721">
        <v>36100</v>
      </c>
    </row>
    <row r="119" spans="1:3" ht="14.25">
      <c r="A119" s="670" t="s">
        <v>2047</v>
      </c>
      <c r="B119" s="671">
        <v>143</v>
      </c>
      <c r="C119" s="672">
        <v>38800</v>
      </c>
    </row>
    <row r="120" spans="1:3" ht="14.25">
      <c r="A120" s="670" t="s">
        <v>2048</v>
      </c>
      <c r="B120" s="671">
        <v>145</v>
      </c>
      <c r="C120" s="672">
        <v>42200</v>
      </c>
    </row>
    <row r="121" spans="1:3" ht="14.25">
      <c r="A121" s="670" t="s">
        <v>2049</v>
      </c>
      <c r="B121" s="671">
        <v>145</v>
      </c>
      <c r="C121" s="672">
        <v>45200</v>
      </c>
    </row>
    <row r="122" spans="1:3" ht="14.25">
      <c r="A122" s="670"/>
      <c r="B122" s="671"/>
      <c r="C122" s="672"/>
    </row>
    <row r="123" spans="1:3" ht="14.25">
      <c r="A123" s="670" t="s">
        <v>2050</v>
      </c>
      <c r="B123" s="671">
        <v>141</v>
      </c>
      <c r="C123" s="672">
        <v>42300</v>
      </c>
    </row>
    <row r="124" spans="1:3" ht="14.25">
      <c r="A124" s="670" t="s">
        <v>2051</v>
      </c>
      <c r="B124" s="671">
        <v>144</v>
      </c>
      <c r="C124" s="672">
        <v>45700</v>
      </c>
    </row>
    <row r="125" spans="1:3" ht="14.25">
      <c r="A125" s="670" t="s">
        <v>2052</v>
      </c>
      <c r="B125" s="671">
        <v>145</v>
      </c>
      <c r="C125" s="703">
        <v>48700</v>
      </c>
    </row>
    <row r="126" spans="1:3" ht="14.25">
      <c r="A126" s="670" t="s">
        <v>2053</v>
      </c>
      <c r="B126" s="671">
        <v>144</v>
      </c>
      <c r="C126" s="703">
        <v>51700</v>
      </c>
    </row>
    <row r="127" spans="1:3" ht="14.25">
      <c r="A127" s="670"/>
      <c r="B127" s="671"/>
      <c r="C127" s="703"/>
    </row>
    <row r="128" spans="1:3" ht="14.25">
      <c r="A128" s="670" t="s">
        <v>2054</v>
      </c>
      <c r="B128" s="671">
        <v>158</v>
      </c>
      <c r="C128" s="703">
        <v>53200</v>
      </c>
    </row>
    <row r="129" spans="1:3" ht="14.25">
      <c r="A129" s="670" t="s">
        <v>2055</v>
      </c>
      <c r="B129" s="671">
        <v>158</v>
      </c>
      <c r="C129" s="672">
        <v>56200</v>
      </c>
    </row>
    <row r="130" spans="1:3" ht="15" thickBot="1">
      <c r="A130" s="722" t="s">
        <v>2056</v>
      </c>
      <c r="B130" s="723">
        <v>157</v>
      </c>
      <c r="C130" s="678">
        <v>59200</v>
      </c>
    </row>
    <row r="131" spans="1:3" ht="15.75" thickBot="1">
      <c r="A131" s="682" t="s">
        <v>2057</v>
      </c>
      <c r="B131" s="724"/>
      <c r="C131" s="725"/>
    </row>
    <row r="132" spans="1:3" ht="14.25">
      <c r="A132" s="685" t="s">
        <v>755</v>
      </c>
      <c r="B132" s="686"/>
      <c r="C132" s="669">
        <v>700</v>
      </c>
    </row>
    <row r="133" spans="1:3" ht="14.25">
      <c r="A133" s="687" t="s">
        <v>1999</v>
      </c>
      <c r="B133" s="688"/>
      <c r="C133" s="672">
        <v>1000</v>
      </c>
    </row>
    <row r="134" spans="1:3" ht="14.25">
      <c r="A134" s="670" t="s">
        <v>2058</v>
      </c>
      <c r="B134" s="671"/>
      <c r="C134" s="672">
        <v>220</v>
      </c>
    </row>
    <row r="135" spans="1:3" ht="14.25">
      <c r="A135" s="670" t="s">
        <v>2059</v>
      </c>
      <c r="B135" s="671"/>
      <c r="C135" s="672">
        <v>250</v>
      </c>
    </row>
    <row r="136" spans="1:3" ht="14.25">
      <c r="A136" s="670" t="s">
        <v>2060</v>
      </c>
      <c r="B136" s="671"/>
      <c r="C136" s="672">
        <v>550</v>
      </c>
    </row>
    <row r="137" spans="1:3" ht="14.25">
      <c r="A137" s="670" t="s">
        <v>2061</v>
      </c>
      <c r="B137" s="671"/>
      <c r="C137" s="672">
        <v>600</v>
      </c>
    </row>
    <row r="138" spans="1:3" ht="14.25">
      <c r="A138" s="670" t="s">
        <v>2027</v>
      </c>
      <c r="B138" s="671"/>
      <c r="C138" s="672">
        <v>850</v>
      </c>
    </row>
    <row r="139" spans="1:3" ht="14.25">
      <c r="A139" s="670" t="s">
        <v>2062</v>
      </c>
      <c r="B139" s="671"/>
      <c r="C139" s="672">
        <v>990</v>
      </c>
    </row>
    <row r="140" spans="1:3" ht="14.25">
      <c r="A140" s="670" t="s">
        <v>2063</v>
      </c>
      <c r="B140" s="671"/>
      <c r="C140" s="672">
        <v>1100</v>
      </c>
    </row>
    <row r="141" spans="1:3" ht="15" thickBot="1">
      <c r="A141" s="726" t="s">
        <v>2064</v>
      </c>
      <c r="B141" s="723"/>
      <c r="C141" s="678">
        <v>1190</v>
      </c>
    </row>
    <row r="142" spans="1:3" ht="13.5" thickBot="1">
      <c r="A142" s="699"/>
      <c r="B142" s="453"/>
      <c r="C142" s="698"/>
    </row>
    <row r="143" spans="1:3" ht="15.75" thickBot="1">
      <c r="A143" s="692" t="s">
        <v>2065</v>
      </c>
      <c r="B143" s="701"/>
      <c r="C143" s="727"/>
    </row>
    <row r="144" spans="1:3" ht="14.25">
      <c r="A144" s="667" t="s">
        <v>2066</v>
      </c>
      <c r="B144" s="668">
        <v>120</v>
      </c>
      <c r="C144" s="669">
        <v>44000</v>
      </c>
    </row>
    <row r="145" spans="1:3" ht="14.25">
      <c r="A145" s="670" t="s">
        <v>2067</v>
      </c>
      <c r="B145" s="671">
        <v>121</v>
      </c>
      <c r="C145" s="672">
        <v>47100</v>
      </c>
    </row>
    <row r="146" spans="1:3" ht="14.25">
      <c r="A146" s="670" t="s">
        <v>2068</v>
      </c>
      <c r="B146" s="671">
        <v>122</v>
      </c>
      <c r="C146" s="672">
        <v>50400</v>
      </c>
    </row>
    <row r="147" spans="1:3" ht="15" thickBot="1">
      <c r="A147" s="726" t="s">
        <v>2069</v>
      </c>
      <c r="B147" s="723">
        <v>122</v>
      </c>
      <c r="C147" s="678">
        <v>53400</v>
      </c>
    </row>
    <row r="148" spans="1:3" ht="15.75" thickBot="1">
      <c r="A148" s="682" t="s">
        <v>2070</v>
      </c>
      <c r="B148" s="724"/>
      <c r="C148" s="725"/>
    </row>
    <row r="149" spans="1:3" ht="14.25">
      <c r="A149" s="685" t="s">
        <v>755</v>
      </c>
      <c r="B149" s="686"/>
      <c r="C149" s="669">
        <v>700</v>
      </c>
    </row>
    <row r="150" spans="1:3" ht="14.25">
      <c r="A150" s="687" t="s">
        <v>1999</v>
      </c>
      <c r="B150" s="688"/>
      <c r="C150" s="672">
        <v>1000</v>
      </c>
    </row>
    <row r="151" spans="1:3" ht="14.25">
      <c r="A151" s="670" t="s">
        <v>2058</v>
      </c>
      <c r="B151" s="671"/>
      <c r="C151" s="672">
        <v>220</v>
      </c>
    </row>
    <row r="152" spans="1:3" ht="14.25">
      <c r="A152" s="670" t="s">
        <v>2059</v>
      </c>
      <c r="B152" s="671"/>
      <c r="C152" s="672">
        <v>250</v>
      </c>
    </row>
    <row r="153" spans="1:3" ht="14.25">
      <c r="A153" s="670" t="s">
        <v>2060</v>
      </c>
      <c r="B153" s="671"/>
      <c r="C153" s="672">
        <v>550</v>
      </c>
    </row>
    <row r="154" spans="1:3" ht="14.25">
      <c r="A154" s="670" t="s">
        <v>2061</v>
      </c>
      <c r="B154" s="671"/>
      <c r="C154" s="672">
        <v>600</v>
      </c>
    </row>
    <row r="155" spans="1:3" ht="14.25">
      <c r="A155" s="670" t="s">
        <v>2027</v>
      </c>
      <c r="B155" s="671"/>
      <c r="C155" s="672">
        <v>850</v>
      </c>
    </row>
    <row r="156" spans="1:3" ht="14.25">
      <c r="A156" s="670" t="s">
        <v>2062</v>
      </c>
      <c r="B156" s="671"/>
      <c r="C156" s="672">
        <v>990</v>
      </c>
    </row>
    <row r="157" spans="1:3" ht="15" thickBot="1">
      <c r="A157" s="726" t="s">
        <v>2041</v>
      </c>
      <c r="B157" s="723"/>
      <c r="C157" s="678">
        <v>1600</v>
      </c>
    </row>
    <row r="158" spans="1:3">
      <c r="A158" s="699"/>
      <c r="B158" s="453"/>
      <c r="C158" s="698"/>
    </row>
    <row r="159" spans="1:3" ht="13.5" thickBot="1">
      <c r="A159" s="699"/>
      <c r="B159" s="453"/>
      <c r="C159" s="698"/>
    </row>
    <row r="160" spans="1:3" ht="15.75" thickBot="1">
      <c r="A160" s="692" t="s">
        <v>2071</v>
      </c>
      <c r="B160" s="701"/>
      <c r="C160" s="727"/>
    </row>
    <row r="161" spans="1:5" ht="14.25">
      <c r="A161" s="667" t="s">
        <v>2072</v>
      </c>
      <c r="B161" s="668">
        <v>132</v>
      </c>
      <c r="C161" s="669">
        <v>49495</v>
      </c>
    </row>
    <row r="162" spans="1:5" ht="14.25">
      <c r="A162" s="670" t="s">
        <v>2073</v>
      </c>
      <c r="B162" s="671">
        <v>133</v>
      </c>
      <c r="C162" s="672">
        <v>52495</v>
      </c>
    </row>
    <row r="163" spans="1:5" ht="14.25">
      <c r="A163" s="670" t="s">
        <v>2074</v>
      </c>
      <c r="B163" s="671">
        <v>136</v>
      </c>
      <c r="C163" s="672">
        <v>56495</v>
      </c>
    </row>
    <row r="164" spans="1:5" ht="14.25">
      <c r="A164" s="670"/>
      <c r="B164" s="671"/>
      <c r="C164" s="672"/>
    </row>
    <row r="165" spans="1:5" ht="14.25">
      <c r="A165" s="674" t="s">
        <v>2075</v>
      </c>
      <c r="B165" s="657">
        <v>146</v>
      </c>
      <c r="C165" s="728">
        <v>59245</v>
      </c>
    </row>
    <row r="166" spans="1:5" ht="14.25">
      <c r="A166" s="670" t="s">
        <v>2076</v>
      </c>
      <c r="B166" s="671">
        <v>147</v>
      </c>
      <c r="C166" s="672">
        <v>62245</v>
      </c>
    </row>
    <row r="167" spans="1:5" ht="15" thickBot="1">
      <c r="A167" s="726" t="s">
        <v>2077</v>
      </c>
      <c r="B167" s="723">
        <v>149</v>
      </c>
      <c r="C167" s="678">
        <v>66245</v>
      </c>
    </row>
    <row r="168" spans="1:5" ht="15.75" thickBot="1">
      <c r="A168" s="682" t="s">
        <v>2078</v>
      </c>
      <c r="B168" s="724"/>
      <c r="C168" s="725"/>
    </row>
    <row r="169" spans="1:5" ht="14.25">
      <c r="A169" s="685" t="s">
        <v>755</v>
      </c>
      <c r="B169" s="686"/>
      <c r="C169" s="669">
        <v>700</v>
      </c>
    </row>
    <row r="170" spans="1:5" ht="14.25">
      <c r="A170" s="687" t="s">
        <v>1999</v>
      </c>
      <c r="B170" s="688"/>
      <c r="C170" s="672">
        <v>1200</v>
      </c>
    </row>
    <row r="171" spans="1:5" ht="14.25">
      <c r="A171" s="729" t="s">
        <v>2000</v>
      </c>
      <c r="B171" s="704"/>
      <c r="C171" s="675">
        <v>300</v>
      </c>
    </row>
    <row r="172" spans="1:5" ht="14.25">
      <c r="A172" s="729" t="s">
        <v>2079</v>
      </c>
      <c r="B172" s="704"/>
      <c r="C172" s="675">
        <v>550</v>
      </c>
    </row>
    <row r="173" spans="1:5" ht="14.25">
      <c r="A173" s="729" t="s">
        <v>2080</v>
      </c>
      <c r="B173" s="704"/>
      <c r="C173" s="675">
        <v>600</v>
      </c>
    </row>
    <row r="174" spans="1:5" ht="14.25">
      <c r="A174" s="729" t="s">
        <v>2081</v>
      </c>
      <c r="B174" s="704"/>
      <c r="C174" s="675">
        <v>650</v>
      </c>
    </row>
    <row r="175" spans="1:5" ht="14.25">
      <c r="A175" s="670" t="s">
        <v>2082</v>
      </c>
      <c r="B175" s="671"/>
      <c r="C175" s="672">
        <v>1450</v>
      </c>
      <c r="E175" s="590"/>
    </row>
    <row r="176" spans="1:5" ht="14.25">
      <c r="A176" s="670" t="s">
        <v>2083</v>
      </c>
      <c r="B176" s="671"/>
      <c r="C176" s="672">
        <v>1600</v>
      </c>
      <c r="E176" s="730"/>
    </row>
    <row r="177" spans="1:3" ht="14.25">
      <c r="A177" s="670" t="s">
        <v>2062</v>
      </c>
      <c r="B177" s="671"/>
      <c r="C177" s="672">
        <v>1650</v>
      </c>
    </row>
    <row r="178" spans="1:3" ht="14.25">
      <c r="A178" s="670" t="s">
        <v>2084</v>
      </c>
      <c r="B178" s="671"/>
      <c r="C178" s="672">
        <v>1800</v>
      </c>
    </row>
    <row r="179" spans="1:3" ht="15" thickBot="1">
      <c r="A179" s="731" t="s">
        <v>2085</v>
      </c>
      <c r="B179" s="732"/>
      <c r="C179" s="733">
        <v>3650</v>
      </c>
    </row>
    <row r="180" spans="1:3">
      <c r="C180" s="736"/>
    </row>
    <row r="181" spans="1:3">
      <c r="C181" s="736"/>
    </row>
    <row r="182" spans="1:3">
      <c r="C182" s="736"/>
    </row>
    <row r="183" spans="1:3">
      <c r="C183" s="736"/>
    </row>
    <row r="184" spans="1:3">
      <c r="C184" s="736"/>
    </row>
    <row r="185" spans="1:3">
      <c r="C185" s="736"/>
    </row>
    <row r="186" spans="1:3">
      <c r="C186" s="736"/>
    </row>
    <row r="187" spans="1:3">
      <c r="C187" s="736"/>
    </row>
    <row r="188" spans="1:3">
      <c r="C188" s="736"/>
    </row>
    <row r="189" spans="1:3">
      <c r="C189" s="736"/>
    </row>
    <row r="190" spans="1:3">
      <c r="C190" s="736"/>
    </row>
    <row r="191" spans="1:3">
      <c r="C191" s="736"/>
    </row>
    <row r="192" spans="1:3">
      <c r="C192" s="736"/>
    </row>
    <row r="193" spans="3:3">
      <c r="C193" s="736"/>
    </row>
    <row r="194" spans="3:3">
      <c r="C194" s="736"/>
    </row>
    <row r="195" spans="3:3">
      <c r="C195" s="736"/>
    </row>
    <row r="196" spans="3:3">
      <c r="C196" s="736"/>
    </row>
    <row r="197" spans="3:3">
      <c r="C197" s="736"/>
    </row>
    <row r="198" spans="3:3">
      <c r="C198" s="736"/>
    </row>
    <row r="199" spans="3:3">
      <c r="C199" s="736"/>
    </row>
    <row r="200" spans="3:3">
      <c r="C200" s="736"/>
    </row>
    <row r="201" spans="3:3">
      <c r="C201" s="736"/>
    </row>
    <row r="202" spans="3:3">
      <c r="C202" s="736"/>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BK1505"/>
  <sheetViews>
    <sheetView topLeftCell="B1" workbookViewId="0">
      <selection activeCell="B1" sqref="B1"/>
    </sheetView>
  </sheetViews>
  <sheetFormatPr defaultColWidth="8.85546875" defaultRowHeight="12.75" customHeight="1"/>
  <cols>
    <col min="1" max="1" width="5.42578125" style="147" hidden="1" customWidth="1"/>
    <col min="2" max="2" width="15.28515625" style="157" customWidth="1"/>
    <col min="3" max="3" width="11.5703125" style="157" bestFit="1" customWidth="1"/>
    <col min="4" max="4" width="8" style="157" bestFit="1" customWidth="1"/>
    <col min="5" max="5" width="5.42578125" style="157" customWidth="1"/>
    <col min="6" max="6" width="48" style="147" bestFit="1" customWidth="1"/>
    <col min="7" max="10" width="9.7109375" style="156" customWidth="1"/>
    <col min="11" max="11" width="9.7109375" style="855" customWidth="1"/>
    <col min="12" max="16" width="9.7109375" style="156" customWidth="1"/>
    <col min="17" max="18" width="12.85546875" style="863" customWidth="1"/>
    <col min="19" max="19" width="8.85546875" style="863"/>
    <col min="20" max="20" width="11" style="147" bestFit="1" customWidth="1"/>
    <col min="21" max="26" width="8.85546875" style="147"/>
    <col min="27" max="27" width="8.7109375" style="863" hidden="1" customWidth="1"/>
    <col min="28" max="28" width="6.85546875" style="863" hidden="1" customWidth="1"/>
    <col min="29" max="40" width="0" style="147" hidden="1" customWidth="1"/>
    <col min="41" max="41" width="1.7109375" style="147" hidden="1" customWidth="1"/>
    <col min="42" max="46" width="0" style="147" hidden="1" customWidth="1"/>
    <col min="47" max="48" width="11" style="147" hidden="1" customWidth="1"/>
    <col min="49" max="50" width="6" style="147" hidden="1" customWidth="1"/>
    <col min="51" max="51" width="6.5703125" style="147" hidden="1" customWidth="1"/>
    <col min="52" max="52" width="0" style="147" hidden="1" customWidth="1"/>
    <col min="53" max="53" width="48" style="147" hidden="1" customWidth="1"/>
    <col min="54" max="54" width="5.7109375" style="147" hidden="1" customWidth="1"/>
    <col min="55" max="55" width="11.7109375" style="147" hidden="1" customWidth="1"/>
    <col min="56" max="56" width="5.7109375" style="147" hidden="1" customWidth="1"/>
    <col min="57" max="58" width="4.7109375" style="147" hidden="1" customWidth="1"/>
    <col min="59" max="61" width="11.7109375" style="147" hidden="1" customWidth="1"/>
    <col min="62" max="62" width="3.7109375" style="147" hidden="1" customWidth="1"/>
    <col min="63" max="63" width="8.7109375" style="147" hidden="1" customWidth="1"/>
    <col min="64" max="16384" width="8.85546875" style="147"/>
  </cols>
  <sheetData>
    <row r="1" spans="1:46" s="651" customFormat="1" ht="11.25">
      <c r="A1" s="647" t="s">
        <v>17</v>
      </c>
      <c r="B1" s="648" t="s">
        <v>589</v>
      </c>
      <c r="C1" s="649"/>
      <c r="D1" s="650"/>
    </row>
    <row r="2" spans="1:46" s="654" customFormat="1">
      <c r="A2" s="652" t="s">
        <v>589</v>
      </c>
      <c r="B2" s="653"/>
      <c r="D2" s="655"/>
    </row>
    <row r="3" spans="1:46" s="148" customFormat="1" ht="15">
      <c r="B3" s="841"/>
      <c r="C3" s="842"/>
      <c r="D3" s="843"/>
      <c r="E3" s="844"/>
      <c r="F3" s="845"/>
      <c r="G3" s="846" t="s">
        <v>141</v>
      </c>
      <c r="H3" s="846"/>
      <c r="I3" s="846"/>
      <c r="J3" s="846"/>
      <c r="K3" s="847"/>
      <c r="L3" s="846" t="s">
        <v>3147</v>
      </c>
      <c r="M3" s="846"/>
      <c r="N3" s="846"/>
      <c r="O3" s="846"/>
      <c r="P3" s="846"/>
      <c r="Q3" s="846"/>
      <c r="R3" s="150"/>
      <c r="S3" s="848"/>
      <c r="AB3" s="841"/>
      <c r="AC3" s="842"/>
      <c r="AD3" s="843"/>
      <c r="AE3" s="844"/>
      <c r="AF3" s="845"/>
      <c r="AG3" s="846"/>
      <c r="AH3" s="846"/>
      <c r="AI3" s="846"/>
      <c r="AJ3" s="846"/>
      <c r="AK3" s="847"/>
      <c r="AL3" s="846"/>
      <c r="AM3" s="846"/>
      <c r="AN3" s="846"/>
      <c r="AO3" s="846"/>
      <c r="AP3" s="846"/>
    </row>
    <row r="4" spans="1:46" s="148" customFormat="1" ht="15">
      <c r="B4" s="849"/>
      <c r="C4" s="149"/>
      <c r="F4" s="149"/>
      <c r="G4" s="150" t="s">
        <v>142</v>
      </c>
      <c r="H4" s="150" t="s">
        <v>91</v>
      </c>
      <c r="I4" s="150"/>
      <c r="J4" s="150"/>
      <c r="K4" s="850" t="s">
        <v>2148</v>
      </c>
      <c r="L4" s="150" t="s">
        <v>91</v>
      </c>
      <c r="M4" s="150"/>
      <c r="N4" s="150"/>
      <c r="O4" s="150"/>
      <c r="P4" s="150"/>
      <c r="Q4" s="150"/>
      <c r="R4" s="150"/>
      <c r="S4" s="848"/>
      <c r="AB4" s="849"/>
      <c r="AC4" s="149"/>
      <c r="AF4" s="149"/>
      <c r="AG4" s="150"/>
      <c r="AH4" s="150"/>
      <c r="AI4" s="150"/>
      <c r="AJ4" s="150"/>
      <c r="AK4" s="850"/>
      <c r="AL4" s="150"/>
      <c r="AM4" s="150"/>
      <c r="AN4" s="150"/>
      <c r="AO4" s="150"/>
      <c r="AP4" s="150"/>
    </row>
    <row r="5" spans="1:46" s="148" customFormat="1" ht="15">
      <c r="B5" s="851"/>
      <c r="C5" s="151"/>
      <c r="D5" s="151"/>
      <c r="E5" s="151"/>
      <c r="F5" s="149"/>
      <c r="G5" s="150" t="s">
        <v>143</v>
      </c>
      <c r="H5" s="150" t="s">
        <v>3148</v>
      </c>
      <c r="I5" s="150" t="s">
        <v>3149</v>
      </c>
      <c r="J5" s="150" t="s">
        <v>2148</v>
      </c>
      <c r="K5" s="850" t="s">
        <v>3150</v>
      </c>
      <c r="L5" s="150" t="s">
        <v>3151</v>
      </c>
      <c r="M5" s="150"/>
      <c r="N5" s="150"/>
      <c r="O5" s="150"/>
      <c r="P5" s="150"/>
      <c r="Q5" s="150"/>
      <c r="R5" s="150"/>
      <c r="S5" s="848"/>
      <c r="AB5" s="851"/>
      <c r="AC5" s="151"/>
      <c r="AD5" s="151"/>
      <c r="AE5" s="151"/>
      <c r="AF5" s="149"/>
      <c r="AG5" s="150"/>
      <c r="AH5" s="150"/>
      <c r="AI5" s="150"/>
      <c r="AJ5" s="150"/>
      <c r="AK5" s="850"/>
      <c r="AL5" s="150"/>
      <c r="AM5" s="150"/>
      <c r="AN5" s="150"/>
      <c r="AO5" s="150"/>
      <c r="AP5" s="150"/>
    </row>
    <row r="6" spans="1:46" s="148" customFormat="1" ht="15">
      <c r="B6" s="152" t="s">
        <v>3152</v>
      </c>
      <c r="C6" s="153"/>
      <c r="D6" s="153"/>
      <c r="E6" s="153" t="s">
        <v>171</v>
      </c>
      <c r="F6" s="154"/>
      <c r="G6" s="155" t="s">
        <v>87</v>
      </c>
      <c r="H6" s="155" t="s">
        <v>87</v>
      </c>
      <c r="I6" s="155" t="s">
        <v>87</v>
      </c>
      <c r="J6" s="155" t="s">
        <v>87</v>
      </c>
      <c r="K6" s="852" t="s">
        <v>3153</v>
      </c>
      <c r="L6" s="155" t="s">
        <v>87</v>
      </c>
      <c r="M6" s="155"/>
      <c r="N6" s="155"/>
      <c r="O6" s="155"/>
      <c r="P6" s="155"/>
      <c r="Q6" s="155"/>
      <c r="R6" s="150"/>
      <c r="S6" s="848"/>
      <c r="AB6" s="152"/>
      <c r="AC6" s="153"/>
      <c r="AD6" s="153"/>
      <c r="AE6" s="153"/>
      <c r="AF6" s="154"/>
      <c r="AG6" s="155"/>
      <c r="AH6" s="155"/>
      <c r="AI6" s="155"/>
      <c r="AJ6" s="155"/>
      <c r="AK6" s="852"/>
      <c r="AL6" s="155"/>
      <c r="AM6" s="155"/>
      <c r="AN6" s="155"/>
      <c r="AO6" s="155"/>
      <c r="AP6" s="155"/>
    </row>
    <row r="7" spans="1:46" ht="15">
      <c r="A7" s="148"/>
      <c r="B7" s="158"/>
      <c r="C7" s="158"/>
      <c r="D7" s="853"/>
      <c r="E7" s="158"/>
      <c r="F7" s="854"/>
      <c r="G7" s="159"/>
      <c r="H7" s="159"/>
      <c r="I7" s="159"/>
      <c r="J7" s="159"/>
      <c r="L7" s="159"/>
      <c r="Q7" s="848"/>
      <c r="R7" s="848"/>
      <c r="S7" s="848"/>
      <c r="U7" s="856"/>
      <c r="AA7" s="148"/>
      <c r="AB7" s="158"/>
      <c r="AC7" s="158"/>
      <c r="AD7" s="853"/>
      <c r="AE7" s="158"/>
      <c r="AF7" s="854"/>
      <c r="AG7" s="159"/>
      <c r="AH7" s="159"/>
      <c r="AI7" s="159"/>
      <c r="AJ7" s="159"/>
      <c r="AK7" s="855"/>
      <c r="AL7" s="159"/>
      <c r="AM7" s="156"/>
      <c r="AN7" s="156"/>
      <c r="AO7" s="156"/>
      <c r="AP7" s="156"/>
    </row>
    <row r="8" spans="1:46" s="148" customFormat="1" ht="12.75" customHeight="1">
      <c r="B8" s="157"/>
      <c r="C8" s="157"/>
      <c r="D8" s="157"/>
      <c r="E8" s="158"/>
      <c r="F8" s="148" t="s">
        <v>3154</v>
      </c>
      <c r="G8" s="159"/>
      <c r="H8" s="159"/>
      <c r="I8" s="159"/>
      <c r="J8" s="159"/>
      <c r="K8" s="855"/>
      <c r="L8" s="159"/>
      <c r="M8" s="156"/>
      <c r="N8" s="156"/>
      <c r="O8" s="156"/>
      <c r="P8" s="156"/>
      <c r="Q8" s="848"/>
      <c r="R8" s="848"/>
      <c r="S8" s="848"/>
      <c r="T8" s="147"/>
      <c r="U8" s="856"/>
      <c r="V8" s="857"/>
      <c r="AB8" s="157"/>
      <c r="AC8" s="157"/>
      <c r="AD8" s="157"/>
      <c r="AE8" s="158"/>
      <c r="AG8" s="159"/>
      <c r="AH8" s="159"/>
      <c r="AI8" s="159"/>
      <c r="AJ8" s="159"/>
      <c r="AK8" s="855"/>
      <c r="AL8" s="159"/>
      <c r="AM8" s="156"/>
      <c r="AN8" s="156"/>
      <c r="AO8" s="156"/>
      <c r="AP8" s="156"/>
      <c r="AS8" s="857"/>
      <c r="AT8" s="857"/>
    </row>
    <row r="9" spans="1:46" s="148" customFormat="1" ht="15">
      <c r="B9" s="158" t="s">
        <v>3155</v>
      </c>
      <c r="C9" s="158"/>
      <c r="D9" s="853" t="s">
        <v>404</v>
      </c>
      <c r="E9" s="158">
        <v>121</v>
      </c>
      <c r="F9" s="160" t="s">
        <v>3156</v>
      </c>
      <c r="G9" s="159">
        <v>25295</v>
      </c>
      <c r="H9" s="159">
        <v>21307.865853658535</v>
      </c>
      <c r="I9" s="159">
        <v>22765</v>
      </c>
      <c r="J9" s="159">
        <v>3972.5</v>
      </c>
      <c r="K9" s="855">
        <v>0.16750000000000001</v>
      </c>
      <c r="L9" s="159">
        <v>17335.365853658535</v>
      </c>
      <c r="M9" s="156"/>
      <c r="N9" s="156"/>
      <c r="O9" s="156"/>
      <c r="P9" s="156"/>
      <c r="Q9" s="848"/>
      <c r="R9" s="848"/>
      <c r="S9" s="848"/>
      <c r="T9" s="147"/>
      <c r="U9" s="856"/>
      <c r="V9" s="857"/>
      <c r="AB9" s="158"/>
      <c r="AC9" s="158"/>
      <c r="AD9" s="853"/>
      <c r="AE9" s="158"/>
      <c r="AF9" s="160"/>
      <c r="AG9" s="159"/>
      <c r="AH9" s="159"/>
      <c r="AI9" s="159"/>
      <c r="AJ9" s="159"/>
      <c r="AK9" s="855"/>
      <c r="AL9" s="159"/>
      <c r="AM9" s="156"/>
      <c r="AN9" s="156"/>
      <c r="AO9" s="156"/>
      <c r="AP9" s="156"/>
      <c r="AS9" s="857"/>
      <c r="AT9" s="857"/>
    </row>
    <row r="10" spans="1:46" s="148" customFormat="1" ht="15">
      <c r="B10" s="158" t="s">
        <v>3157</v>
      </c>
      <c r="C10" s="158"/>
      <c r="D10" s="853" t="s">
        <v>404</v>
      </c>
      <c r="E10" s="158">
        <v>118</v>
      </c>
      <c r="F10" s="160" t="s">
        <v>3158</v>
      </c>
      <c r="G10" s="159">
        <v>26295</v>
      </c>
      <c r="H10" s="159">
        <v>22099.276422764229</v>
      </c>
      <c r="I10" s="159">
        <v>23665</v>
      </c>
      <c r="J10" s="159">
        <v>3857</v>
      </c>
      <c r="K10" s="855">
        <v>0.16</v>
      </c>
      <c r="L10" s="159">
        <v>18242.276422764229</v>
      </c>
      <c r="M10" s="156"/>
      <c r="N10" s="156"/>
      <c r="O10" s="156"/>
      <c r="P10" s="156"/>
      <c r="Q10" s="848"/>
      <c r="R10" s="848"/>
      <c r="S10" s="848"/>
      <c r="T10" s="147"/>
      <c r="U10" s="856"/>
      <c r="V10" s="857"/>
      <c r="AB10" s="158"/>
      <c r="AC10" s="158"/>
      <c r="AD10" s="853"/>
      <c r="AE10" s="158"/>
      <c r="AF10" s="160"/>
      <c r="AG10" s="159"/>
      <c r="AH10" s="159"/>
      <c r="AI10" s="159"/>
      <c r="AJ10" s="159"/>
      <c r="AK10" s="855"/>
      <c r="AL10" s="159"/>
      <c r="AM10" s="156"/>
      <c r="AN10" s="156"/>
      <c r="AO10" s="156"/>
      <c r="AP10" s="156"/>
      <c r="AS10" s="857"/>
      <c r="AT10" s="857"/>
    </row>
    <row r="11" spans="1:46" s="148" customFormat="1" ht="15">
      <c r="B11" s="158" t="s">
        <v>3155</v>
      </c>
      <c r="C11" s="158"/>
      <c r="D11" s="853" t="s">
        <v>166</v>
      </c>
      <c r="E11" s="158">
        <v>121</v>
      </c>
      <c r="F11" s="160" t="s">
        <v>3159</v>
      </c>
      <c r="G11" s="159">
        <v>26395</v>
      </c>
      <c r="H11" s="159">
        <v>22233.028455284551</v>
      </c>
      <c r="I11" s="159">
        <v>23755</v>
      </c>
      <c r="J11" s="159">
        <v>4137.5</v>
      </c>
      <c r="K11" s="855">
        <v>0.16750000000000001</v>
      </c>
      <c r="L11" s="159">
        <v>18095.528455284551</v>
      </c>
      <c r="M11" s="156"/>
      <c r="N11" s="156"/>
      <c r="O11" s="156"/>
      <c r="P11" s="156"/>
      <c r="Q11" s="848"/>
      <c r="R11" s="848"/>
      <c r="S11" s="848"/>
      <c r="T11" s="147"/>
      <c r="U11" s="856"/>
      <c r="V11" s="857"/>
      <c r="AB11" s="158"/>
      <c r="AC11" s="158"/>
      <c r="AD11" s="853"/>
      <c r="AE11" s="158"/>
      <c r="AF11" s="160"/>
      <c r="AG11" s="159"/>
      <c r="AH11" s="159"/>
      <c r="AI11" s="159"/>
      <c r="AJ11" s="159"/>
      <c r="AK11" s="855"/>
      <c r="AL11" s="159"/>
      <c r="AM11" s="156"/>
      <c r="AN11" s="156"/>
      <c r="AO11" s="156"/>
      <c r="AP11" s="156"/>
      <c r="AS11" s="857"/>
      <c r="AT11" s="857"/>
    </row>
    <row r="12" spans="1:46" s="148" customFormat="1" ht="15">
      <c r="B12" s="158" t="s">
        <v>3157</v>
      </c>
      <c r="C12" s="158"/>
      <c r="D12" s="853" t="s">
        <v>166</v>
      </c>
      <c r="E12" s="158">
        <v>118</v>
      </c>
      <c r="F12" s="160" t="s">
        <v>3160</v>
      </c>
      <c r="G12" s="159">
        <v>27395</v>
      </c>
      <c r="H12" s="159">
        <v>23023.130081300813</v>
      </c>
      <c r="I12" s="159">
        <v>24655</v>
      </c>
      <c r="J12" s="159">
        <v>4015</v>
      </c>
      <c r="K12" s="855">
        <v>0.16</v>
      </c>
      <c r="L12" s="159">
        <v>19008.130081300813</v>
      </c>
      <c r="M12" s="156"/>
      <c r="N12" s="156"/>
      <c r="O12" s="156"/>
      <c r="P12" s="156"/>
      <c r="Q12" s="848"/>
      <c r="R12" s="848"/>
      <c r="S12" s="848"/>
      <c r="T12" s="147"/>
      <c r="U12" s="856"/>
      <c r="V12" s="857"/>
      <c r="AB12" s="158"/>
      <c r="AC12" s="158"/>
      <c r="AD12" s="853"/>
      <c r="AE12" s="158"/>
      <c r="AF12" s="160"/>
      <c r="AG12" s="159"/>
      <c r="AH12" s="159"/>
      <c r="AI12" s="159"/>
      <c r="AJ12" s="159"/>
      <c r="AK12" s="855"/>
      <c r="AL12" s="159"/>
      <c r="AM12" s="156"/>
      <c r="AN12" s="156"/>
      <c r="AO12" s="156"/>
      <c r="AP12" s="156"/>
      <c r="AS12" s="857"/>
      <c r="AT12" s="857"/>
    </row>
    <row r="13" spans="1:46" s="148" customFormat="1" ht="15">
      <c r="B13" s="157" t="s">
        <v>3161</v>
      </c>
      <c r="C13" s="157"/>
      <c r="D13" s="157" t="s">
        <v>166</v>
      </c>
      <c r="E13" s="157">
        <v>123</v>
      </c>
      <c r="F13" s="147" t="s">
        <v>3162</v>
      </c>
      <c r="G13" s="156">
        <v>27295</v>
      </c>
      <c r="H13" s="156">
        <v>22990.166666666668</v>
      </c>
      <c r="I13" s="156">
        <v>24565</v>
      </c>
      <c r="J13" s="156">
        <v>4273.5</v>
      </c>
      <c r="K13" s="855">
        <v>0.16750000000000001</v>
      </c>
      <c r="L13" s="156">
        <v>18716.666666666668</v>
      </c>
      <c r="M13" s="156"/>
      <c r="N13" s="156"/>
      <c r="O13" s="156"/>
      <c r="P13" s="156"/>
      <c r="Q13" s="848"/>
      <c r="R13" s="848"/>
      <c r="S13" s="848"/>
      <c r="T13" s="147"/>
      <c r="U13" s="856"/>
      <c r="V13" s="857"/>
      <c r="AB13" s="157"/>
      <c r="AC13" s="157"/>
      <c r="AD13" s="157"/>
      <c r="AE13" s="157"/>
      <c r="AF13" s="147"/>
      <c r="AG13" s="156"/>
      <c r="AH13" s="156"/>
      <c r="AI13" s="156"/>
      <c r="AJ13" s="156"/>
      <c r="AK13" s="855"/>
      <c r="AL13" s="156"/>
      <c r="AM13" s="156"/>
      <c r="AN13" s="156"/>
      <c r="AO13" s="156"/>
      <c r="AP13" s="156"/>
      <c r="AS13" s="857"/>
      <c r="AT13" s="857"/>
    </row>
    <row r="14" spans="1:46" s="148" customFormat="1" ht="15">
      <c r="B14" s="157" t="s">
        <v>3163</v>
      </c>
      <c r="C14" s="157"/>
      <c r="D14" s="157" t="s">
        <v>166</v>
      </c>
      <c r="E14" s="157">
        <v>121</v>
      </c>
      <c r="F14" s="147" t="s">
        <v>3164</v>
      </c>
      <c r="G14" s="156">
        <v>28295</v>
      </c>
      <c r="H14" s="156">
        <v>23814.861788617887</v>
      </c>
      <c r="I14" s="156">
        <v>25465</v>
      </c>
      <c r="J14" s="156">
        <v>4336</v>
      </c>
      <c r="K14" s="855">
        <v>0.16750000000000001</v>
      </c>
      <c r="L14" s="156">
        <v>19478.861788617887</v>
      </c>
      <c r="M14" s="156"/>
      <c r="N14" s="156"/>
      <c r="O14" s="156"/>
      <c r="P14" s="156"/>
      <c r="Q14" s="848"/>
      <c r="R14" s="848"/>
      <c r="S14" s="848"/>
      <c r="T14" s="147"/>
      <c r="U14" s="856"/>
      <c r="V14" s="857"/>
      <c r="AB14" s="157"/>
      <c r="AC14" s="157"/>
      <c r="AD14" s="157"/>
      <c r="AE14" s="157"/>
      <c r="AF14" s="147"/>
      <c r="AG14" s="156"/>
      <c r="AH14" s="156"/>
      <c r="AI14" s="156"/>
      <c r="AJ14" s="156"/>
      <c r="AK14" s="855"/>
      <c r="AL14" s="156"/>
      <c r="AM14" s="156"/>
      <c r="AN14" s="156"/>
      <c r="AO14" s="156"/>
      <c r="AP14" s="156"/>
      <c r="AS14" s="857"/>
      <c r="AT14" s="857"/>
    </row>
    <row r="15" spans="1:46" ht="15">
      <c r="A15" s="148"/>
      <c r="B15" s="158" t="s">
        <v>3165</v>
      </c>
      <c r="C15" s="158"/>
      <c r="D15" s="853" t="s">
        <v>166</v>
      </c>
      <c r="E15" s="158">
        <v>128</v>
      </c>
      <c r="F15" s="160" t="s">
        <v>3166</v>
      </c>
      <c r="G15" s="159">
        <v>30495</v>
      </c>
      <c r="H15" s="159">
        <v>25719.788617886181</v>
      </c>
      <c r="I15" s="159">
        <v>27445</v>
      </c>
      <c r="J15" s="159">
        <v>4958</v>
      </c>
      <c r="K15" s="855">
        <v>0.17499999999999999</v>
      </c>
      <c r="L15" s="159">
        <v>20761.788617886181</v>
      </c>
      <c r="Q15" s="848"/>
      <c r="R15" s="848"/>
      <c r="S15" s="848"/>
      <c r="U15" s="856"/>
      <c r="V15" s="857"/>
      <c r="AA15" s="148"/>
      <c r="AB15" s="158"/>
      <c r="AC15" s="158"/>
      <c r="AD15" s="853"/>
      <c r="AE15" s="158"/>
      <c r="AF15" s="160"/>
      <c r="AG15" s="159"/>
      <c r="AH15" s="159"/>
      <c r="AI15" s="159"/>
      <c r="AJ15" s="159"/>
      <c r="AK15" s="855"/>
      <c r="AL15" s="159"/>
      <c r="AM15" s="156"/>
      <c r="AN15" s="156"/>
      <c r="AO15" s="156"/>
      <c r="AP15" s="156"/>
      <c r="AS15" s="857"/>
      <c r="AT15" s="857"/>
    </row>
    <row r="16" spans="1:46" ht="15">
      <c r="A16" s="148"/>
      <c r="B16" s="158" t="s">
        <v>3167</v>
      </c>
      <c r="C16" s="158"/>
      <c r="D16" s="853" t="s">
        <v>3168</v>
      </c>
      <c r="E16" s="158">
        <v>102</v>
      </c>
      <c r="F16" s="160" t="s">
        <v>3169</v>
      </c>
      <c r="G16" s="159">
        <v>29895</v>
      </c>
      <c r="H16" s="159">
        <v>24959.256097560978</v>
      </c>
      <c r="I16" s="159">
        <v>26905</v>
      </c>
      <c r="J16" s="159">
        <v>3499.5</v>
      </c>
      <c r="K16" s="855">
        <v>0.1275</v>
      </c>
      <c r="L16" s="159">
        <v>21459.756097560978</v>
      </c>
      <c r="Q16" s="848"/>
      <c r="R16" s="848"/>
      <c r="S16" s="848"/>
      <c r="U16" s="856"/>
      <c r="V16" s="857"/>
      <c r="AA16" s="148"/>
      <c r="AB16" s="158"/>
      <c r="AC16" s="158"/>
      <c r="AD16" s="853"/>
      <c r="AE16" s="158"/>
      <c r="AF16" s="160"/>
      <c r="AG16" s="159"/>
      <c r="AH16" s="159"/>
      <c r="AI16" s="159"/>
      <c r="AJ16" s="159"/>
      <c r="AK16" s="855"/>
      <c r="AL16" s="159"/>
      <c r="AM16" s="156"/>
      <c r="AN16" s="156"/>
      <c r="AO16" s="156"/>
      <c r="AP16" s="156"/>
      <c r="AS16" s="857"/>
      <c r="AT16" s="857"/>
    </row>
    <row r="17" spans="1:46" ht="15">
      <c r="A17" s="148"/>
      <c r="B17" s="158" t="s">
        <v>3167</v>
      </c>
      <c r="C17" s="158"/>
      <c r="D17" s="853" t="s">
        <v>3168</v>
      </c>
      <c r="E17" s="158">
        <v>102</v>
      </c>
      <c r="F17" s="160" t="s">
        <v>3170</v>
      </c>
      <c r="G17" s="159">
        <v>30995</v>
      </c>
      <c r="H17" s="159">
        <v>25877.126016260161</v>
      </c>
      <c r="I17" s="159">
        <v>27895</v>
      </c>
      <c r="J17" s="159">
        <v>3625.5</v>
      </c>
      <c r="K17" s="855">
        <v>0.1275</v>
      </c>
      <c r="L17" s="159">
        <v>22251.626016260161</v>
      </c>
      <c r="Q17" s="848"/>
      <c r="R17" s="848"/>
      <c r="S17" s="848"/>
      <c r="U17" s="856"/>
      <c r="V17" s="857"/>
      <c r="AA17" s="148"/>
      <c r="AB17" s="158"/>
      <c r="AC17" s="158"/>
      <c r="AD17" s="853"/>
      <c r="AE17" s="158"/>
      <c r="AF17" s="160"/>
      <c r="AG17" s="159"/>
      <c r="AH17" s="159"/>
      <c r="AI17" s="159"/>
      <c r="AJ17" s="159"/>
      <c r="AK17" s="855"/>
      <c r="AL17" s="159"/>
      <c r="AM17" s="156"/>
      <c r="AN17" s="156"/>
      <c r="AO17" s="156"/>
      <c r="AP17" s="156"/>
      <c r="AS17" s="857"/>
      <c r="AT17" s="857"/>
    </row>
    <row r="18" spans="1:46" ht="15">
      <c r="A18" s="148"/>
      <c r="B18" s="158" t="s">
        <v>3171</v>
      </c>
      <c r="C18" s="158"/>
      <c r="D18" s="853" t="s">
        <v>3168</v>
      </c>
      <c r="E18" s="158">
        <v>104</v>
      </c>
      <c r="F18" s="160" t="s">
        <v>3172</v>
      </c>
      <c r="G18" s="159">
        <v>31895</v>
      </c>
      <c r="H18" s="159">
        <v>26628.093495934958</v>
      </c>
      <c r="I18" s="159">
        <v>28705</v>
      </c>
      <c r="J18" s="159">
        <v>3728.5</v>
      </c>
      <c r="K18" s="855">
        <v>0.1275</v>
      </c>
      <c r="L18" s="159">
        <v>22899.593495934958</v>
      </c>
      <c r="Q18" s="848"/>
      <c r="R18" s="848"/>
      <c r="S18" s="848"/>
      <c r="U18" s="856"/>
      <c r="V18" s="857"/>
      <c r="AA18" s="148"/>
      <c r="AB18" s="158"/>
      <c r="AC18" s="158"/>
      <c r="AD18" s="853"/>
      <c r="AE18" s="158"/>
      <c r="AF18" s="160"/>
      <c r="AG18" s="159"/>
      <c r="AH18" s="159"/>
      <c r="AI18" s="159"/>
      <c r="AJ18" s="159"/>
      <c r="AK18" s="855"/>
      <c r="AL18" s="159"/>
      <c r="AM18" s="156"/>
      <c r="AN18" s="156"/>
      <c r="AO18" s="156"/>
      <c r="AP18" s="156"/>
      <c r="AS18" s="857"/>
      <c r="AT18" s="857"/>
    </row>
    <row r="19" spans="1:46" ht="15">
      <c r="A19" s="148"/>
      <c r="B19" s="158"/>
      <c r="C19" s="158"/>
      <c r="D19" s="853"/>
      <c r="E19" s="158"/>
      <c r="F19" s="160"/>
      <c r="G19" s="159"/>
      <c r="H19" s="159"/>
      <c r="I19" s="159"/>
      <c r="J19" s="159"/>
      <c r="L19" s="159"/>
      <c r="Q19" s="848"/>
      <c r="R19" s="848"/>
      <c r="S19" s="848"/>
      <c r="U19" s="856"/>
      <c r="V19" s="857"/>
      <c r="AA19" s="148"/>
      <c r="AB19" s="158"/>
      <c r="AC19" s="158"/>
      <c r="AD19" s="853"/>
      <c r="AE19" s="158"/>
      <c r="AF19" s="160"/>
      <c r="AG19" s="159"/>
      <c r="AH19" s="159"/>
      <c r="AI19" s="159"/>
      <c r="AJ19" s="159"/>
      <c r="AK19" s="855"/>
      <c r="AL19" s="159"/>
      <c r="AM19" s="156"/>
      <c r="AN19" s="156"/>
      <c r="AO19" s="156"/>
      <c r="AP19" s="156"/>
      <c r="AS19" s="857"/>
      <c r="AT19" s="857"/>
    </row>
    <row r="20" spans="1:46" ht="15">
      <c r="A20" s="148"/>
      <c r="B20" s="158"/>
      <c r="C20" s="158"/>
      <c r="D20" s="853"/>
      <c r="E20" s="158"/>
      <c r="F20" s="161" t="s">
        <v>3173</v>
      </c>
      <c r="G20" s="159"/>
      <c r="H20" s="159"/>
      <c r="I20" s="159"/>
      <c r="J20" s="159"/>
      <c r="L20" s="159"/>
      <c r="Q20" s="848"/>
      <c r="R20" s="848"/>
      <c r="S20" s="848"/>
      <c r="U20" s="856"/>
      <c r="V20" s="857"/>
      <c r="AA20" s="148"/>
      <c r="AB20" s="158"/>
      <c r="AC20" s="158"/>
      <c r="AD20" s="853"/>
      <c r="AE20" s="158"/>
      <c r="AF20" s="161"/>
      <c r="AG20" s="159"/>
      <c r="AH20" s="159"/>
      <c r="AI20" s="159"/>
      <c r="AJ20" s="159"/>
      <c r="AK20" s="855"/>
      <c r="AL20" s="159"/>
      <c r="AM20" s="156"/>
      <c r="AN20" s="156"/>
      <c r="AO20" s="156"/>
      <c r="AP20" s="156"/>
      <c r="AS20" s="857"/>
      <c r="AT20" s="857"/>
    </row>
    <row r="21" spans="1:46" ht="15">
      <c r="A21" s="148"/>
      <c r="B21" s="158" t="s">
        <v>3174</v>
      </c>
      <c r="C21" s="158"/>
      <c r="D21" s="853" t="s">
        <v>404</v>
      </c>
      <c r="E21" s="158">
        <v>122</v>
      </c>
      <c r="F21" s="160" t="s">
        <v>3175</v>
      </c>
      <c r="G21" s="159">
        <v>32695</v>
      </c>
      <c r="H21" s="159">
        <v>27522.898373983739</v>
      </c>
      <c r="I21" s="159">
        <v>29425</v>
      </c>
      <c r="J21" s="159">
        <v>5035.5</v>
      </c>
      <c r="K21" s="855">
        <v>0.16750000000000001</v>
      </c>
      <c r="L21" s="159">
        <v>22487.398373983739</v>
      </c>
      <c r="Q21" s="856"/>
      <c r="R21" s="156"/>
      <c r="S21" s="848"/>
      <c r="U21" s="856"/>
      <c r="V21" s="857"/>
      <c r="AA21" s="148"/>
      <c r="AB21" s="158"/>
      <c r="AC21" s="158"/>
      <c r="AD21" s="853"/>
      <c r="AE21" s="158"/>
      <c r="AF21" s="160"/>
      <c r="AG21" s="159"/>
      <c r="AH21" s="159"/>
      <c r="AI21" s="159"/>
      <c r="AJ21" s="159"/>
      <c r="AK21" s="855"/>
      <c r="AL21" s="159"/>
      <c r="AM21" s="156"/>
      <c r="AN21" s="156"/>
      <c r="AO21" s="156"/>
      <c r="AP21" s="156"/>
      <c r="AS21" s="857"/>
      <c r="AT21" s="857"/>
    </row>
    <row r="22" spans="1:46" ht="15">
      <c r="A22" s="148"/>
      <c r="B22" s="158" t="s">
        <v>3176</v>
      </c>
      <c r="C22" s="158"/>
      <c r="D22" s="853" t="s">
        <v>149</v>
      </c>
      <c r="E22" s="158">
        <v>127</v>
      </c>
      <c r="F22" s="160" t="s">
        <v>3177</v>
      </c>
      <c r="G22" s="159">
        <v>38195</v>
      </c>
      <c r="H22" s="159">
        <v>32245.292682926829</v>
      </c>
      <c r="I22" s="159">
        <v>34375</v>
      </c>
      <c r="J22" s="159">
        <v>6377</v>
      </c>
      <c r="K22" s="855">
        <v>0.17499999999999999</v>
      </c>
      <c r="L22" s="159">
        <v>25868.292682926829</v>
      </c>
      <c r="Q22" s="856"/>
      <c r="R22" s="856"/>
      <c r="S22" s="848"/>
      <c r="U22" s="856"/>
      <c r="V22" s="857"/>
      <c r="AA22" s="148"/>
      <c r="AB22" s="158"/>
      <c r="AC22" s="158"/>
      <c r="AD22" s="853"/>
      <c r="AE22" s="158"/>
      <c r="AF22" s="160"/>
      <c r="AG22" s="159"/>
      <c r="AH22" s="159"/>
      <c r="AI22" s="159"/>
      <c r="AJ22" s="159"/>
      <c r="AK22" s="855"/>
      <c r="AL22" s="159"/>
      <c r="AM22" s="156"/>
      <c r="AN22" s="156"/>
      <c r="AO22" s="156"/>
      <c r="AP22" s="156"/>
      <c r="AS22" s="857"/>
      <c r="AT22" s="857"/>
    </row>
    <row r="23" spans="1:46" ht="15">
      <c r="A23" s="148"/>
      <c r="B23" s="158" t="s">
        <v>3178</v>
      </c>
      <c r="C23" s="158"/>
      <c r="D23" s="853" t="s">
        <v>3168</v>
      </c>
      <c r="E23" s="158">
        <v>106</v>
      </c>
      <c r="F23" s="160" t="s">
        <v>3179</v>
      </c>
      <c r="G23" s="159">
        <v>35895</v>
      </c>
      <c r="H23" s="159">
        <v>30010.17886178862</v>
      </c>
      <c r="I23" s="159">
        <v>32305</v>
      </c>
      <c r="J23" s="159">
        <v>4424</v>
      </c>
      <c r="K23" s="855">
        <v>0.13500000000000001</v>
      </c>
      <c r="L23" s="159">
        <v>25586.17886178862</v>
      </c>
      <c r="Q23" s="856"/>
      <c r="R23" s="856"/>
      <c r="S23" s="848"/>
      <c r="U23" s="856"/>
      <c r="V23" s="857"/>
      <c r="AA23" s="148"/>
      <c r="AB23" s="158"/>
      <c r="AC23" s="158"/>
      <c r="AD23" s="853"/>
      <c r="AE23" s="158"/>
      <c r="AF23" s="160"/>
      <c r="AG23" s="159"/>
      <c r="AH23" s="159"/>
      <c r="AI23" s="159"/>
      <c r="AJ23" s="159"/>
      <c r="AK23" s="855"/>
      <c r="AL23" s="159"/>
      <c r="AM23" s="156"/>
      <c r="AN23" s="156"/>
      <c r="AO23" s="156"/>
      <c r="AP23" s="156"/>
      <c r="AS23" s="857"/>
      <c r="AT23" s="857"/>
    </row>
    <row r="24" spans="1:46" ht="15">
      <c r="A24" s="148"/>
      <c r="B24" s="158" t="s">
        <v>3180</v>
      </c>
      <c r="C24" s="158"/>
      <c r="D24" s="853" t="s">
        <v>404</v>
      </c>
      <c r="E24" s="158">
        <v>125</v>
      </c>
      <c r="F24" s="160" t="s">
        <v>3181</v>
      </c>
      <c r="G24" s="159">
        <v>33295</v>
      </c>
      <c r="H24" s="159">
        <v>28062.126016260161</v>
      </c>
      <c r="I24" s="159">
        <v>29965</v>
      </c>
      <c r="J24" s="159">
        <v>5310.5</v>
      </c>
      <c r="K24" s="855">
        <v>0.16750000000000001</v>
      </c>
      <c r="L24" s="159">
        <v>22751.626016260161</v>
      </c>
      <c r="Q24" s="856"/>
      <c r="R24" s="856"/>
      <c r="S24" s="848"/>
      <c r="U24" s="856"/>
      <c r="V24" s="857"/>
      <c r="AA24" s="148"/>
      <c r="AB24" s="158"/>
      <c r="AC24" s="158"/>
      <c r="AD24" s="853"/>
      <c r="AE24" s="158"/>
      <c r="AF24" s="160"/>
      <c r="AG24" s="159"/>
      <c r="AH24" s="159"/>
      <c r="AI24" s="159"/>
      <c r="AJ24" s="159"/>
      <c r="AK24" s="855"/>
      <c r="AL24" s="159"/>
      <c r="AM24" s="156"/>
      <c r="AN24" s="156"/>
      <c r="AO24" s="156"/>
      <c r="AP24" s="156"/>
      <c r="AS24" s="857"/>
      <c r="AT24" s="857"/>
    </row>
    <row r="25" spans="1:46" ht="15">
      <c r="A25" s="148"/>
      <c r="B25" s="158" t="s">
        <v>3174</v>
      </c>
      <c r="C25" s="158"/>
      <c r="D25" s="853" t="s">
        <v>404</v>
      </c>
      <c r="E25" s="158">
        <v>126</v>
      </c>
      <c r="F25" s="160" t="s">
        <v>3182</v>
      </c>
      <c r="G25" s="159">
        <v>34795</v>
      </c>
      <c r="H25" s="159">
        <v>29333.434959349594</v>
      </c>
      <c r="I25" s="159">
        <v>31315</v>
      </c>
      <c r="J25" s="159">
        <v>5587.5</v>
      </c>
      <c r="K25" s="855">
        <v>0.17499999999999999</v>
      </c>
      <c r="L25" s="159">
        <v>23745.934959349594</v>
      </c>
      <c r="Q25" s="856"/>
      <c r="R25" s="156"/>
      <c r="S25" s="848"/>
      <c r="U25" s="856"/>
      <c r="V25" s="857"/>
      <c r="AA25" s="148"/>
      <c r="AB25" s="158"/>
      <c r="AC25" s="158"/>
      <c r="AD25" s="853"/>
      <c r="AE25" s="158"/>
      <c r="AF25" s="160"/>
      <c r="AG25" s="159"/>
      <c r="AH25" s="159"/>
      <c r="AI25" s="159"/>
      <c r="AJ25" s="159"/>
      <c r="AK25" s="855"/>
      <c r="AL25" s="159"/>
      <c r="AM25" s="156"/>
      <c r="AN25" s="156"/>
      <c r="AO25" s="156"/>
      <c r="AP25" s="156"/>
      <c r="AS25" s="857"/>
      <c r="AT25" s="857"/>
    </row>
    <row r="26" spans="1:46" ht="15">
      <c r="A26" s="148"/>
      <c r="B26" s="158" t="s">
        <v>3176</v>
      </c>
      <c r="C26" s="158"/>
      <c r="D26" s="853" t="s">
        <v>149</v>
      </c>
      <c r="E26" s="158">
        <v>129</v>
      </c>
      <c r="F26" s="160" t="s">
        <v>3183</v>
      </c>
      <c r="G26" s="159">
        <v>40295</v>
      </c>
      <c r="H26" s="159">
        <v>34014.504065040652</v>
      </c>
      <c r="I26" s="159">
        <v>36265</v>
      </c>
      <c r="J26" s="159">
        <v>6708</v>
      </c>
      <c r="K26" s="855">
        <v>0.17499999999999999</v>
      </c>
      <c r="L26" s="159">
        <v>27306.504065040652</v>
      </c>
      <c r="Q26" s="856"/>
      <c r="R26" s="856"/>
      <c r="S26" s="848"/>
      <c r="U26" s="856"/>
      <c r="V26" s="857"/>
      <c r="AA26" s="148"/>
      <c r="AB26" s="158"/>
      <c r="AC26" s="158"/>
      <c r="AD26" s="853"/>
      <c r="AE26" s="158"/>
      <c r="AF26" s="160"/>
      <c r="AG26" s="159"/>
      <c r="AH26" s="159"/>
      <c r="AI26" s="159"/>
      <c r="AJ26" s="159"/>
      <c r="AK26" s="855"/>
      <c r="AL26" s="159"/>
      <c r="AM26" s="156"/>
      <c r="AN26" s="156"/>
      <c r="AO26" s="156"/>
      <c r="AP26" s="156"/>
      <c r="AS26" s="857"/>
      <c r="AT26" s="857"/>
    </row>
    <row r="27" spans="1:46" ht="15">
      <c r="A27" s="148"/>
      <c r="B27" s="158" t="s">
        <v>3184</v>
      </c>
      <c r="C27" s="158"/>
      <c r="D27" s="853" t="s">
        <v>3168</v>
      </c>
      <c r="E27" s="158">
        <v>108</v>
      </c>
      <c r="F27" s="160" t="s">
        <v>3185</v>
      </c>
      <c r="G27" s="159">
        <v>37995</v>
      </c>
      <c r="H27" s="159">
        <v>31765.17886178862</v>
      </c>
      <c r="I27" s="159">
        <v>34195</v>
      </c>
      <c r="J27" s="159">
        <v>4679</v>
      </c>
      <c r="K27" s="855">
        <v>0.13500000000000001</v>
      </c>
      <c r="L27" s="159">
        <v>27086.17886178862</v>
      </c>
      <c r="Q27" s="856"/>
      <c r="R27" s="856"/>
      <c r="S27" s="848"/>
      <c r="U27" s="856"/>
      <c r="V27" s="857"/>
      <c r="AA27" s="148"/>
      <c r="AB27" s="158"/>
      <c r="AC27" s="158"/>
      <c r="AD27" s="853"/>
      <c r="AE27" s="158"/>
      <c r="AF27" s="160"/>
      <c r="AG27" s="159"/>
      <c r="AH27" s="159"/>
      <c r="AI27" s="159"/>
      <c r="AJ27" s="159"/>
      <c r="AK27" s="855"/>
      <c r="AL27" s="159"/>
      <c r="AM27" s="156"/>
      <c r="AN27" s="156"/>
      <c r="AO27" s="156"/>
      <c r="AP27" s="156"/>
      <c r="AS27" s="857"/>
      <c r="AT27" s="857"/>
    </row>
    <row r="28" spans="1:46" ht="15">
      <c r="A28" s="148"/>
      <c r="B28" s="158" t="s">
        <v>3186</v>
      </c>
      <c r="C28" s="158"/>
      <c r="D28" s="853" t="s">
        <v>404</v>
      </c>
      <c r="E28" s="158">
        <v>127</v>
      </c>
      <c r="F28" s="160" t="s">
        <v>3187</v>
      </c>
      <c r="G28" s="159">
        <v>35795</v>
      </c>
      <c r="H28" s="159">
        <v>30175.800813008129</v>
      </c>
      <c r="I28" s="159">
        <v>32215</v>
      </c>
      <c r="J28" s="159">
        <v>5744.5</v>
      </c>
      <c r="K28" s="855">
        <v>0.17499999999999999</v>
      </c>
      <c r="L28" s="159">
        <v>24431.300813008129</v>
      </c>
      <c r="Q28" s="856"/>
      <c r="R28" s="848"/>
      <c r="S28" s="848"/>
      <c r="U28" s="856"/>
      <c r="V28" s="857"/>
      <c r="AA28" s="148"/>
      <c r="AB28" s="158"/>
      <c r="AC28" s="158"/>
      <c r="AD28" s="853"/>
      <c r="AE28" s="158"/>
      <c r="AF28" s="160"/>
      <c r="AG28" s="159"/>
      <c r="AH28" s="159"/>
      <c r="AI28" s="159"/>
      <c r="AJ28" s="159"/>
      <c r="AK28" s="855"/>
      <c r="AL28" s="159"/>
      <c r="AM28" s="156"/>
      <c r="AN28" s="156"/>
      <c r="AO28" s="156"/>
      <c r="AP28" s="156"/>
      <c r="AS28" s="857"/>
      <c r="AT28" s="857"/>
    </row>
    <row r="29" spans="1:46" ht="15">
      <c r="A29" s="148"/>
      <c r="B29" s="158" t="s">
        <v>3188</v>
      </c>
      <c r="C29" s="158"/>
      <c r="D29" s="853" t="s">
        <v>404</v>
      </c>
      <c r="E29" s="158">
        <v>133</v>
      </c>
      <c r="F29" s="160" t="s">
        <v>3189</v>
      </c>
      <c r="G29" s="159">
        <v>39295</v>
      </c>
      <c r="H29" s="159">
        <v>33260.211382113819</v>
      </c>
      <c r="I29" s="159">
        <v>35365</v>
      </c>
      <c r="J29" s="159">
        <v>7022</v>
      </c>
      <c r="K29" s="855">
        <v>0.1925</v>
      </c>
      <c r="L29" s="159">
        <v>26238.211382113819</v>
      </c>
      <c r="Q29" s="856"/>
      <c r="R29" s="848"/>
      <c r="S29" s="848"/>
      <c r="U29" s="856"/>
      <c r="V29" s="857"/>
      <c r="AA29" s="148"/>
      <c r="AB29" s="158"/>
      <c r="AC29" s="158"/>
      <c r="AD29" s="853"/>
      <c r="AE29" s="158"/>
      <c r="AF29" s="160"/>
      <c r="AG29" s="159"/>
      <c r="AH29" s="159"/>
      <c r="AI29" s="159"/>
      <c r="AJ29" s="159"/>
      <c r="AK29" s="855"/>
      <c r="AL29" s="159"/>
      <c r="AM29" s="156"/>
      <c r="AN29" s="156"/>
      <c r="AO29" s="156"/>
      <c r="AP29" s="156"/>
      <c r="AS29" s="857"/>
      <c r="AT29" s="857"/>
    </row>
    <row r="30" spans="1:46" ht="15">
      <c r="A30" s="148"/>
      <c r="B30" s="158" t="s">
        <v>3190</v>
      </c>
      <c r="C30" s="158"/>
      <c r="D30" s="853" t="s">
        <v>149</v>
      </c>
      <c r="E30" s="158">
        <v>130</v>
      </c>
      <c r="F30" s="160" t="s">
        <v>3191</v>
      </c>
      <c r="G30" s="159">
        <v>41295</v>
      </c>
      <c r="H30" s="159">
        <v>34856.869918699187</v>
      </c>
      <c r="I30" s="159">
        <v>37165</v>
      </c>
      <c r="J30" s="159">
        <v>6865</v>
      </c>
      <c r="K30" s="855">
        <v>0.17499999999999999</v>
      </c>
      <c r="L30" s="159">
        <v>27991.869918699187</v>
      </c>
      <c r="Q30" s="856"/>
      <c r="R30" s="848"/>
      <c r="S30" s="848"/>
      <c r="U30" s="856"/>
      <c r="V30" s="857"/>
      <c r="AA30" s="148"/>
      <c r="AB30" s="158"/>
      <c r="AC30" s="158"/>
      <c r="AD30" s="853"/>
      <c r="AE30" s="158"/>
      <c r="AF30" s="160"/>
      <c r="AG30" s="159"/>
      <c r="AH30" s="159"/>
      <c r="AI30" s="159"/>
      <c r="AJ30" s="159"/>
      <c r="AK30" s="855"/>
      <c r="AL30" s="159"/>
      <c r="AM30" s="156"/>
      <c r="AN30" s="156"/>
      <c r="AO30" s="156"/>
      <c r="AP30" s="156"/>
      <c r="AS30" s="857"/>
      <c r="AT30" s="857"/>
    </row>
    <row r="31" spans="1:46" ht="15">
      <c r="A31" s="148"/>
      <c r="B31" s="158" t="s">
        <v>3192</v>
      </c>
      <c r="C31" s="158"/>
      <c r="D31" s="853" t="s">
        <v>3168</v>
      </c>
      <c r="E31" s="158">
        <v>111</v>
      </c>
      <c r="F31" s="160" t="s">
        <v>3193</v>
      </c>
      <c r="G31" s="159">
        <v>38995</v>
      </c>
      <c r="H31" s="159">
        <v>32715.626016260165</v>
      </c>
      <c r="I31" s="159">
        <v>35095</v>
      </c>
      <c r="J31" s="159">
        <v>5414</v>
      </c>
      <c r="K31" s="855">
        <v>0.1525</v>
      </c>
      <c r="L31" s="159">
        <v>27301.626016260165</v>
      </c>
      <c r="Q31" s="856"/>
      <c r="R31" s="848"/>
      <c r="S31" s="848"/>
      <c r="U31" s="856"/>
      <c r="V31" s="857"/>
      <c r="AA31" s="148"/>
      <c r="AB31" s="158"/>
      <c r="AC31" s="158"/>
      <c r="AD31" s="853"/>
      <c r="AE31" s="158"/>
      <c r="AF31" s="160"/>
      <c r="AG31" s="159"/>
      <c r="AH31" s="159"/>
      <c r="AI31" s="159"/>
      <c r="AJ31" s="159"/>
      <c r="AK31" s="855"/>
      <c r="AL31" s="159"/>
      <c r="AM31" s="156"/>
      <c r="AN31" s="156"/>
      <c r="AO31" s="156"/>
      <c r="AP31" s="156"/>
      <c r="AS31" s="857"/>
      <c r="AT31" s="857"/>
    </row>
    <row r="32" spans="1:46" ht="15">
      <c r="A32" s="148"/>
      <c r="B32" s="158" t="s">
        <v>3194</v>
      </c>
      <c r="C32" s="158"/>
      <c r="D32" s="853" t="s">
        <v>3195</v>
      </c>
      <c r="E32" s="158"/>
      <c r="F32" s="160" t="s">
        <v>3196</v>
      </c>
      <c r="G32" s="159">
        <v>41995</v>
      </c>
      <c r="H32" s="159">
        <v>34636.869918699187</v>
      </c>
      <c r="I32" s="159">
        <v>37795</v>
      </c>
      <c r="J32" s="159">
        <v>2645</v>
      </c>
      <c r="K32" s="855">
        <v>7.0000000000000007E-2</v>
      </c>
      <c r="L32" s="159">
        <v>31991.869918699187</v>
      </c>
      <c r="Q32" s="856"/>
      <c r="R32" s="848"/>
      <c r="S32" s="848"/>
      <c r="U32" s="856"/>
      <c r="V32" s="857"/>
      <c r="AA32" s="148"/>
      <c r="AB32" s="158"/>
      <c r="AC32" s="158"/>
      <c r="AD32" s="853"/>
      <c r="AE32" s="158"/>
      <c r="AF32" s="160"/>
      <c r="AG32" s="159"/>
      <c r="AH32" s="159"/>
      <c r="AI32" s="159"/>
      <c r="AJ32" s="159"/>
      <c r="AK32" s="855"/>
      <c r="AL32" s="159"/>
      <c r="AM32" s="156"/>
      <c r="AN32" s="156"/>
      <c r="AO32" s="156"/>
      <c r="AP32" s="156"/>
      <c r="AS32" s="857"/>
      <c r="AT32" s="857"/>
    </row>
    <row r="33" spans="1:46" ht="15">
      <c r="A33" s="148"/>
      <c r="B33" s="158" t="s">
        <v>3194</v>
      </c>
      <c r="C33" s="158"/>
      <c r="D33" s="853" t="s">
        <v>3195</v>
      </c>
      <c r="E33" s="158"/>
      <c r="F33" s="160" t="s">
        <v>3197</v>
      </c>
      <c r="G33" s="159">
        <v>43995</v>
      </c>
      <c r="H33" s="159">
        <v>36286.447154471542</v>
      </c>
      <c r="I33" s="159">
        <v>39595</v>
      </c>
      <c r="J33" s="159">
        <v>2771</v>
      </c>
      <c r="K33" s="855">
        <v>7.0000000000000007E-2</v>
      </c>
      <c r="L33" s="159">
        <v>33515.447154471542</v>
      </c>
      <c r="Q33" s="856"/>
      <c r="R33" s="848"/>
      <c r="S33" s="848"/>
      <c r="U33" s="856"/>
      <c r="V33" s="857"/>
      <c r="AA33" s="148"/>
      <c r="AB33" s="158"/>
      <c r="AC33" s="158"/>
      <c r="AD33" s="853"/>
      <c r="AE33" s="158"/>
      <c r="AF33" s="160"/>
      <c r="AG33" s="159"/>
      <c r="AH33" s="159"/>
      <c r="AI33" s="159"/>
      <c r="AJ33" s="159"/>
      <c r="AK33" s="855"/>
      <c r="AL33" s="159"/>
      <c r="AM33" s="156"/>
      <c r="AN33" s="156"/>
      <c r="AO33" s="156"/>
      <c r="AP33" s="156"/>
      <c r="AS33" s="857"/>
      <c r="AT33" s="857"/>
    </row>
    <row r="34" spans="1:46" ht="15">
      <c r="A34" s="148"/>
      <c r="B34" s="158" t="s">
        <v>3198</v>
      </c>
      <c r="C34" s="158"/>
      <c r="D34" s="853" t="s">
        <v>3195</v>
      </c>
      <c r="E34" s="158"/>
      <c r="F34" s="160" t="s">
        <v>3199</v>
      </c>
      <c r="G34" s="159">
        <v>44995</v>
      </c>
      <c r="H34" s="159">
        <v>37111.235772357722</v>
      </c>
      <c r="I34" s="159">
        <v>40495</v>
      </c>
      <c r="J34" s="159">
        <v>2834</v>
      </c>
      <c r="K34" s="855">
        <v>7.0000000000000007E-2</v>
      </c>
      <c r="L34" s="159">
        <v>34277.235772357722</v>
      </c>
      <c r="Q34" s="856"/>
      <c r="R34" s="848"/>
      <c r="S34" s="848"/>
      <c r="U34" s="856"/>
      <c r="V34" s="857"/>
      <c r="AA34" s="148"/>
      <c r="AB34" s="158"/>
      <c r="AC34" s="158"/>
      <c r="AD34" s="853"/>
      <c r="AE34" s="158"/>
      <c r="AF34" s="160"/>
      <c r="AG34" s="159"/>
      <c r="AH34" s="159"/>
      <c r="AI34" s="159"/>
      <c r="AJ34" s="159"/>
      <c r="AK34" s="855"/>
      <c r="AL34" s="159"/>
      <c r="AM34" s="156"/>
      <c r="AN34" s="156"/>
      <c r="AO34" s="156"/>
      <c r="AP34" s="156"/>
      <c r="AS34" s="857"/>
      <c r="AT34" s="857"/>
    </row>
    <row r="35" spans="1:46" ht="15">
      <c r="A35" s="148"/>
      <c r="B35" s="158"/>
      <c r="C35" s="158"/>
      <c r="D35" s="853"/>
      <c r="E35" s="158"/>
      <c r="F35" s="160"/>
      <c r="G35" s="159"/>
      <c r="H35" s="159"/>
      <c r="I35" s="159"/>
      <c r="J35" s="159"/>
      <c r="L35" s="159"/>
      <c r="Q35" s="856"/>
      <c r="R35" s="848"/>
      <c r="S35" s="848"/>
      <c r="U35" s="856"/>
      <c r="V35" s="857"/>
      <c r="AA35" s="148"/>
      <c r="AB35" s="158"/>
      <c r="AC35" s="158"/>
      <c r="AD35" s="853"/>
      <c r="AE35" s="158"/>
      <c r="AF35" s="160"/>
      <c r="AG35" s="159"/>
      <c r="AH35" s="159"/>
      <c r="AI35" s="159"/>
      <c r="AJ35" s="159"/>
      <c r="AK35" s="855"/>
      <c r="AL35" s="159"/>
      <c r="AM35" s="156"/>
      <c r="AN35" s="156"/>
      <c r="AO35" s="156"/>
      <c r="AP35" s="156"/>
      <c r="AS35" s="857"/>
      <c r="AT35" s="857"/>
    </row>
    <row r="36" spans="1:46" ht="15">
      <c r="A36" s="148"/>
      <c r="B36" s="158"/>
      <c r="C36" s="158"/>
      <c r="D36" s="853"/>
      <c r="E36" s="158"/>
      <c r="F36" s="160"/>
      <c r="G36" s="159"/>
      <c r="H36" s="159"/>
      <c r="I36" s="159"/>
      <c r="J36" s="159"/>
      <c r="L36" s="159"/>
      <c r="Q36" s="848"/>
      <c r="R36" s="848"/>
      <c r="S36" s="848"/>
      <c r="U36" s="856"/>
      <c r="V36" s="857"/>
      <c r="AA36" s="148"/>
      <c r="AB36" s="158"/>
      <c r="AC36" s="158"/>
      <c r="AD36" s="853"/>
      <c r="AE36" s="158"/>
      <c r="AF36" s="160"/>
      <c r="AG36" s="159"/>
      <c r="AH36" s="159"/>
      <c r="AI36" s="159"/>
      <c r="AJ36" s="159"/>
      <c r="AK36" s="855"/>
      <c r="AL36" s="159"/>
      <c r="AM36" s="156"/>
      <c r="AN36" s="156"/>
      <c r="AO36" s="156"/>
      <c r="AP36" s="156"/>
      <c r="AS36" s="857"/>
      <c r="AT36" s="857"/>
    </row>
    <row r="37" spans="1:46" ht="15">
      <c r="A37" s="148"/>
      <c r="B37" s="158"/>
      <c r="C37" s="158"/>
      <c r="D37" s="853"/>
      <c r="E37" s="158"/>
      <c r="F37" s="161" t="s">
        <v>3200</v>
      </c>
      <c r="G37" s="159"/>
      <c r="H37" s="159"/>
      <c r="I37" s="159"/>
      <c r="J37" s="159"/>
      <c r="L37" s="159"/>
      <c r="Q37" s="848"/>
      <c r="R37" s="848"/>
      <c r="S37" s="848"/>
      <c r="U37" s="856"/>
      <c r="V37" s="857"/>
      <c r="AA37" s="148"/>
      <c r="AB37" s="158"/>
      <c r="AC37" s="158"/>
      <c r="AD37" s="853"/>
      <c r="AE37" s="158"/>
      <c r="AF37" s="161"/>
      <c r="AG37" s="159"/>
      <c r="AH37" s="159"/>
      <c r="AI37" s="159"/>
      <c r="AJ37" s="159"/>
      <c r="AK37" s="855"/>
      <c r="AL37" s="159"/>
      <c r="AM37" s="156"/>
      <c r="AN37" s="156"/>
      <c r="AO37" s="156"/>
      <c r="AP37" s="156"/>
      <c r="AS37" s="857"/>
      <c r="AT37" s="857"/>
    </row>
    <row r="38" spans="1:46" ht="15">
      <c r="A38" s="148"/>
      <c r="B38" s="158" t="s">
        <v>3201</v>
      </c>
      <c r="C38" s="158"/>
      <c r="D38" s="853" t="s">
        <v>404</v>
      </c>
      <c r="E38" s="158">
        <v>125</v>
      </c>
      <c r="F38" s="160" t="s">
        <v>3202</v>
      </c>
      <c r="G38" s="159">
        <v>32195</v>
      </c>
      <c r="H38" s="159">
        <v>27136.776422764229</v>
      </c>
      <c r="I38" s="159">
        <v>28975</v>
      </c>
      <c r="J38" s="159">
        <v>5144.5</v>
      </c>
      <c r="K38" s="855">
        <v>0.16750000000000001</v>
      </c>
      <c r="L38" s="159">
        <v>21992.276422764229</v>
      </c>
      <c r="Q38" s="856"/>
      <c r="R38" s="848"/>
      <c r="S38" s="848"/>
      <c r="U38" s="856"/>
      <c r="V38" s="857"/>
      <c r="AA38" s="148"/>
      <c r="AB38" s="158"/>
      <c r="AC38" s="158"/>
      <c r="AD38" s="853"/>
      <c r="AE38" s="158"/>
      <c r="AF38" s="160"/>
      <c r="AG38" s="159"/>
      <c r="AH38" s="159"/>
      <c r="AI38" s="159"/>
      <c r="AJ38" s="159"/>
      <c r="AK38" s="855"/>
      <c r="AL38" s="159"/>
      <c r="AM38" s="156"/>
      <c r="AN38" s="156"/>
      <c r="AO38" s="156"/>
      <c r="AP38" s="156"/>
      <c r="AS38" s="857"/>
      <c r="AT38" s="857"/>
    </row>
    <row r="39" spans="1:46" ht="15">
      <c r="A39" s="148"/>
      <c r="B39" s="158" t="s">
        <v>3203</v>
      </c>
      <c r="C39" s="158"/>
      <c r="D39" s="853" t="s">
        <v>149</v>
      </c>
      <c r="E39" s="158">
        <v>129</v>
      </c>
      <c r="F39" s="160" t="s">
        <v>3177</v>
      </c>
      <c r="G39" s="159">
        <v>39195</v>
      </c>
      <c r="H39" s="159">
        <v>33087.845528455284</v>
      </c>
      <c r="I39" s="159">
        <v>35275</v>
      </c>
      <c r="J39" s="159">
        <v>6535</v>
      </c>
      <c r="K39" s="855">
        <v>0.17499999999999999</v>
      </c>
      <c r="L39" s="159">
        <v>26552.845528455284</v>
      </c>
      <c r="Q39" s="856"/>
      <c r="R39" s="848"/>
      <c r="S39" s="848"/>
      <c r="U39" s="856"/>
      <c r="V39" s="857"/>
      <c r="AA39" s="148"/>
      <c r="AB39" s="158"/>
      <c r="AC39" s="158"/>
      <c r="AD39" s="853"/>
      <c r="AE39" s="158"/>
      <c r="AF39" s="160"/>
      <c r="AG39" s="159"/>
      <c r="AH39" s="159"/>
      <c r="AI39" s="159"/>
      <c r="AJ39" s="159"/>
      <c r="AK39" s="855"/>
      <c r="AL39" s="159"/>
      <c r="AM39" s="156"/>
      <c r="AN39" s="156"/>
      <c r="AO39" s="156"/>
      <c r="AP39" s="156"/>
      <c r="AS39" s="857"/>
      <c r="AT39" s="857"/>
    </row>
    <row r="40" spans="1:46" ht="15">
      <c r="A40" s="148"/>
      <c r="B40" s="158" t="s">
        <v>3204</v>
      </c>
      <c r="C40" s="158"/>
      <c r="D40" s="853" t="s">
        <v>3168</v>
      </c>
      <c r="E40" s="158">
        <v>109</v>
      </c>
      <c r="F40" s="160" t="s">
        <v>3179</v>
      </c>
      <c r="G40" s="159">
        <v>36895</v>
      </c>
      <c r="H40" s="159">
        <v>30845.813008130081</v>
      </c>
      <c r="I40" s="159">
        <v>33205</v>
      </c>
      <c r="J40" s="159">
        <v>4545</v>
      </c>
      <c r="K40" s="855">
        <v>0.13500000000000001</v>
      </c>
      <c r="L40" s="159">
        <v>26300.813008130081</v>
      </c>
      <c r="Q40" s="856"/>
      <c r="R40" s="848"/>
      <c r="S40" s="848"/>
      <c r="U40" s="856"/>
      <c r="V40" s="857"/>
      <c r="AA40" s="148"/>
      <c r="AB40" s="158"/>
      <c r="AC40" s="158"/>
      <c r="AD40" s="853"/>
      <c r="AE40" s="158"/>
      <c r="AF40" s="160"/>
      <c r="AG40" s="159"/>
      <c r="AH40" s="159"/>
      <c r="AI40" s="159"/>
      <c r="AJ40" s="159"/>
      <c r="AK40" s="855"/>
      <c r="AL40" s="159"/>
      <c r="AM40" s="156"/>
      <c r="AN40" s="156"/>
      <c r="AO40" s="156"/>
      <c r="AP40" s="156"/>
      <c r="AS40" s="857"/>
      <c r="AT40" s="857"/>
    </row>
    <row r="41" spans="1:46" ht="15">
      <c r="A41" s="148"/>
      <c r="B41" s="158" t="s">
        <v>3201</v>
      </c>
      <c r="C41" s="158"/>
      <c r="D41" s="853" t="s">
        <v>404</v>
      </c>
      <c r="E41" s="158">
        <v>128</v>
      </c>
      <c r="F41" s="160" t="s">
        <v>3181</v>
      </c>
      <c r="G41" s="159">
        <v>34295</v>
      </c>
      <c r="H41" s="159">
        <v>28946.565040650406</v>
      </c>
      <c r="I41" s="159">
        <v>30865</v>
      </c>
      <c r="J41" s="159">
        <v>5692.5</v>
      </c>
      <c r="K41" s="855">
        <v>0.17499999999999999</v>
      </c>
      <c r="L41" s="159">
        <v>23254.065040650406</v>
      </c>
      <c r="Q41" s="856"/>
      <c r="R41" s="848"/>
      <c r="S41" s="848"/>
      <c r="U41" s="856"/>
      <c r="V41" s="857"/>
      <c r="AA41" s="148"/>
      <c r="AB41" s="158"/>
      <c r="AC41" s="158"/>
      <c r="AD41" s="853"/>
      <c r="AE41" s="158"/>
      <c r="AF41" s="160"/>
      <c r="AG41" s="159"/>
      <c r="AH41" s="159"/>
      <c r="AI41" s="159"/>
      <c r="AJ41" s="159"/>
      <c r="AK41" s="855"/>
      <c r="AL41" s="159"/>
      <c r="AM41" s="156"/>
      <c r="AN41" s="156"/>
      <c r="AO41" s="156"/>
      <c r="AP41" s="156"/>
      <c r="AS41" s="857"/>
      <c r="AT41" s="857"/>
    </row>
    <row r="42" spans="1:46" ht="15">
      <c r="A42" s="148"/>
      <c r="B42" s="158" t="s">
        <v>3203</v>
      </c>
      <c r="C42" s="158"/>
      <c r="D42" s="853" t="s">
        <v>149</v>
      </c>
      <c r="E42" s="158">
        <v>131</v>
      </c>
      <c r="F42" s="160" t="s">
        <v>3205</v>
      </c>
      <c r="G42" s="159">
        <v>41295</v>
      </c>
      <c r="H42" s="159">
        <v>34978.601626016258</v>
      </c>
      <c r="I42" s="159">
        <v>37165</v>
      </c>
      <c r="J42" s="159">
        <v>7516</v>
      </c>
      <c r="K42" s="855">
        <v>0.1925</v>
      </c>
      <c r="L42" s="159">
        <v>27462.601626016258</v>
      </c>
      <c r="Q42" s="856"/>
      <c r="R42" s="848"/>
      <c r="S42" s="848"/>
      <c r="U42" s="856"/>
      <c r="V42" s="857"/>
      <c r="AA42" s="148"/>
      <c r="AB42" s="158"/>
      <c r="AC42" s="158"/>
      <c r="AD42" s="853"/>
      <c r="AE42" s="158"/>
      <c r="AF42" s="160"/>
      <c r="AG42" s="159"/>
      <c r="AH42" s="159"/>
      <c r="AI42" s="159"/>
      <c r="AJ42" s="159"/>
      <c r="AK42" s="855"/>
      <c r="AL42" s="159"/>
      <c r="AM42" s="156"/>
      <c r="AN42" s="156"/>
      <c r="AO42" s="156"/>
      <c r="AP42" s="156"/>
      <c r="AS42" s="857"/>
      <c r="AT42" s="857"/>
    </row>
    <row r="43" spans="1:46" ht="15">
      <c r="A43" s="148"/>
      <c r="B43" s="158" t="s">
        <v>3204</v>
      </c>
      <c r="C43" s="158"/>
      <c r="D43" s="853" t="s">
        <v>3168</v>
      </c>
      <c r="E43" s="158">
        <v>111</v>
      </c>
      <c r="F43" s="160" t="s">
        <v>3206</v>
      </c>
      <c r="G43" s="159">
        <v>38995</v>
      </c>
      <c r="H43" s="159">
        <v>32747.414634146342</v>
      </c>
      <c r="I43" s="159">
        <v>35095</v>
      </c>
      <c r="J43" s="159">
        <v>5584</v>
      </c>
      <c r="K43" s="855">
        <v>0.1525</v>
      </c>
      <c r="L43" s="159">
        <v>27163.414634146342</v>
      </c>
      <c r="Q43" s="856"/>
      <c r="R43" s="848"/>
      <c r="S43" s="848"/>
      <c r="U43" s="856"/>
      <c r="V43" s="857"/>
      <c r="AA43" s="148"/>
      <c r="AB43" s="158"/>
      <c r="AC43" s="158"/>
      <c r="AD43" s="853"/>
      <c r="AE43" s="158"/>
      <c r="AF43" s="160"/>
      <c r="AG43" s="159"/>
      <c r="AH43" s="159"/>
      <c r="AI43" s="159"/>
      <c r="AJ43" s="159"/>
      <c r="AK43" s="855"/>
      <c r="AL43" s="159"/>
      <c r="AM43" s="156"/>
      <c r="AN43" s="156"/>
      <c r="AO43" s="156"/>
      <c r="AP43" s="156"/>
      <c r="AS43" s="857"/>
      <c r="AT43" s="857"/>
    </row>
    <row r="44" spans="1:46" ht="15">
      <c r="A44" s="148"/>
      <c r="B44" s="158" t="s">
        <v>3207</v>
      </c>
      <c r="C44" s="158"/>
      <c r="D44" s="853" t="s">
        <v>3168</v>
      </c>
      <c r="E44" s="158">
        <v>111</v>
      </c>
      <c r="F44" s="160" t="s">
        <v>3208</v>
      </c>
      <c r="G44" s="159">
        <v>40995</v>
      </c>
      <c r="H44" s="159">
        <v>34424.853658536587</v>
      </c>
      <c r="I44" s="159">
        <v>36895</v>
      </c>
      <c r="J44" s="159">
        <v>5859</v>
      </c>
      <c r="K44" s="855">
        <v>0.1525</v>
      </c>
      <c r="L44" s="159">
        <v>28565.853658536587</v>
      </c>
      <c r="Q44" s="856"/>
      <c r="R44" s="848"/>
      <c r="S44" s="848"/>
      <c r="U44" s="856"/>
      <c r="V44" s="857"/>
      <c r="AA44" s="148"/>
      <c r="AB44" s="158"/>
      <c r="AC44" s="158"/>
      <c r="AD44" s="853"/>
      <c r="AE44" s="158"/>
      <c r="AF44" s="160"/>
      <c r="AG44" s="159"/>
      <c r="AH44" s="159"/>
      <c r="AI44" s="159"/>
      <c r="AJ44" s="159"/>
      <c r="AK44" s="855"/>
      <c r="AL44" s="159"/>
      <c r="AM44" s="156"/>
      <c r="AN44" s="156"/>
      <c r="AO44" s="156"/>
      <c r="AP44" s="156"/>
      <c r="AS44" s="857"/>
      <c r="AT44" s="857"/>
    </row>
    <row r="45" spans="1:46" ht="15">
      <c r="A45" s="148"/>
      <c r="B45" s="158" t="s">
        <v>3209</v>
      </c>
      <c r="C45" s="158"/>
      <c r="D45" s="853" t="s">
        <v>3195</v>
      </c>
      <c r="E45" s="158"/>
      <c r="F45" s="160" t="s">
        <v>3210</v>
      </c>
      <c r="G45" s="159">
        <v>42995</v>
      </c>
      <c r="H45" s="159">
        <v>35461.658536585368</v>
      </c>
      <c r="I45" s="159">
        <v>38695</v>
      </c>
      <c r="J45" s="159">
        <v>2708</v>
      </c>
      <c r="K45" s="855">
        <v>7.0000000000000007E-2</v>
      </c>
      <c r="L45" s="159">
        <v>32753.658536585368</v>
      </c>
      <c r="Q45" s="856"/>
      <c r="R45" s="848"/>
      <c r="S45" s="848"/>
      <c r="U45" s="856"/>
      <c r="V45" s="857"/>
      <c r="AA45" s="148"/>
      <c r="AB45" s="158"/>
      <c r="AC45" s="158"/>
      <c r="AD45" s="853"/>
      <c r="AE45" s="158"/>
      <c r="AF45" s="160"/>
      <c r="AG45" s="159"/>
      <c r="AH45" s="159"/>
      <c r="AI45" s="159"/>
      <c r="AJ45" s="159"/>
      <c r="AK45" s="855"/>
      <c r="AL45" s="159"/>
      <c r="AM45" s="156"/>
      <c r="AN45" s="156"/>
      <c r="AO45" s="156"/>
      <c r="AP45" s="156"/>
      <c r="AS45" s="857"/>
      <c r="AT45" s="857"/>
    </row>
    <row r="46" spans="1:46" ht="15">
      <c r="A46" s="148"/>
      <c r="B46" s="158" t="s">
        <v>3209</v>
      </c>
      <c r="C46" s="158"/>
      <c r="D46" s="853" t="s">
        <v>3195</v>
      </c>
      <c r="E46" s="158"/>
      <c r="F46" s="160" t="s">
        <v>3211</v>
      </c>
      <c r="G46" s="159">
        <v>44995</v>
      </c>
      <c r="H46" s="159">
        <v>37111.235772357722</v>
      </c>
      <c r="I46" s="159">
        <v>40495</v>
      </c>
      <c r="J46" s="159">
        <v>2834</v>
      </c>
      <c r="K46" s="855">
        <v>7.0000000000000007E-2</v>
      </c>
      <c r="L46" s="159">
        <v>34277.235772357722</v>
      </c>
      <c r="Q46" s="856"/>
      <c r="R46" s="848"/>
      <c r="S46" s="848"/>
      <c r="U46" s="856"/>
      <c r="V46" s="857"/>
      <c r="AA46" s="148"/>
      <c r="AB46" s="158"/>
      <c r="AC46" s="158"/>
      <c r="AD46" s="853"/>
      <c r="AE46" s="158"/>
      <c r="AF46" s="160"/>
      <c r="AG46" s="159"/>
      <c r="AH46" s="159"/>
      <c r="AI46" s="159"/>
      <c r="AJ46" s="159"/>
      <c r="AK46" s="855"/>
      <c r="AL46" s="159"/>
      <c r="AM46" s="156"/>
      <c r="AN46" s="156"/>
      <c r="AO46" s="156"/>
      <c r="AP46" s="156"/>
      <c r="AS46" s="857"/>
      <c r="AT46" s="857"/>
    </row>
    <row r="47" spans="1:46" ht="15">
      <c r="A47" s="148"/>
      <c r="B47" s="158" t="s">
        <v>3212</v>
      </c>
      <c r="C47" s="158"/>
      <c r="D47" s="853" t="s">
        <v>3195</v>
      </c>
      <c r="E47" s="158"/>
      <c r="F47" s="160" t="s">
        <v>3213</v>
      </c>
      <c r="G47" s="159">
        <v>45995</v>
      </c>
      <c r="H47" s="159">
        <v>37936.024390243903</v>
      </c>
      <c r="I47" s="159">
        <v>41395</v>
      </c>
      <c r="J47" s="159">
        <v>2897</v>
      </c>
      <c r="K47" s="855">
        <v>7.0000000000000007E-2</v>
      </c>
      <c r="L47" s="159">
        <v>35039.024390243903</v>
      </c>
      <c r="Q47" s="856"/>
      <c r="R47" s="848"/>
      <c r="S47" s="848"/>
      <c r="U47" s="856"/>
      <c r="V47" s="857"/>
      <c r="AA47" s="148"/>
      <c r="AB47" s="158"/>
      <c r="AC47" s="158"/>
      <c r="AD47" s="853"/>
      <c r="AE47" s="158"/>
      <c r="AF47" s="160"/>
      <c r="AG47" s="159"/>
      <c r="AH47" s="159"/>
      <c r="AI47" s="159"/>
      <c r="AJ47" s="159"/>
      <c r="AK47" s="855"/>
      <c r="AL47" s="159"/>
      <c r="AM47" s="156"/>
      <c r="AN47" s="156"/>
      <c r="AO47" s="156"/>
      <c r="AP47" s="156"/>
      <c r="AS47" s="857"/>
      <c r="AT47" s="857"/>
    </row>
    <row r="48" spans="1:46" ht="15">
      <c r="A48" s="148"/>
      <c r="B48" s="158"/>
      <c r="C48" s="158"/>
      <c r="D48" s="853"/>
      <c r="E48" s="158"/>
      <c r="F48" s="160"/>
      <c r="G48" s="159"/>
      <c r="H48" s="159"/>
      <c r="I48" s="159"/>
      <c r="J48" s="159"/>
      <c r="L48" s="159"/>
      <c r="Q48" s="856"/>
      <c r="R48" s="848"/>
      <c r="S48" s="848"/>
      <c r="U48" s="856"/>
      <c r="V48" s="857"/>
      <c r="AA48" s="148"/>
      <c r="AB48" s="158"/>
      <c r="AC48" s="158"/>
      <c r="AD48" s="853"/>
      <c r="AE48" s="158"/>
      <c r="AF48" s="160"/>
      <c r="AG48" s="159"/>
      <c r="AH48" s="159"/>
      <c r="AI48" s="159"/>
      <c r="AJ48" s="159"/>
      <c r="AK48" s="855"/>
      <c r="AL48" s="159"/>
      <c r="AM48" s="156"/>
      <c r="AN48" s="156"/>
      <c r="AO48" s="156"/>
      <c r="AP48" s="156"/>
      <c r="AS48" s="857"/>
      <c r="AT48" s="857"/>
    </row>
    <row r="49" spans="1:46" ht="15">
      <c r="A49" s="148"/>
      <c r="B49" s="158"/>
      <c r="C49" s="158"/>
      <c r="D49" s="853"/>
      <c r="E49" s="158"/>
      <c r="F49" s="160"/>
      <c r="G49" s="159"/>
      <c r="H49" s="159"/>
      <c r="I49" s="159"/>
      <c r="J49" s="159"/>
      <c r="L49" s="159"/>
      <c r="Q49" s="856"/>
      <c r="R49" s="848"/>
      <c r="S49" s="848"/>
      <c r="U49" s="856"/>
      <c r="V49" s="857"/>
      <c r="AA49" s="148"/>
      <c r="AB49" s="158"/>
      <c r="AC49" s="158"/>
      <c r="AD49" s="853"/>
      <c r="AE49" s="158"/>
      <c r="AF49" s="160"/>
      <c r="AG49" s="159"/>
      <c r="AH49" s="159"/>
      <c r="AI49" s="159"/>
      <c r="AJ49" s="159"/>
      <c r="AK49" s="855"/>
      <c r="AL49" s="159"/>
      <c r="AM49" s="156"/>
      <c r="AN49" s="156"/>
      <c r="AO49" s="156"/>
      <c r="AP49" s="156"/>
      <c r="AS49" s="857"/>
      <c r="AT49" s="857"/>
    </row>
    <row r="50" spans="1:46" ht="15">
      <c r="A50" s="148"/>
      <c r="B50" s="158"/>
      <c r="C50" s="158"/>
      <c r="D50" s="853"/>
      <c r="E50" s="158"/>
      <c r="F50" s="160"/>
      <c r="G50" s="159"/>
      <c r="H50" s="159"/>
      <c r="I50" s="159"/>
      <c r="J50" s="159"/>
      <c r="L50" s="159"/>
      <c r="Q50" s="848"/>
      <c r="R50" s="848"/>
      <c r="S50" s="848"/>
      <c r="U50" s="856"/>
      <c r="V50" s="857"/>
      <c r="AA50" s="148"/>
      <c r="AB50" s="158"/>
      <c r="AC50" s="158"/>
      <c r="AD50" s="853"/>
      <c r="AE50" s="158"/>
      <c r="AF50" s="160"/>
      <c r="AG50" s="159"/>
      <c r="AH50" s="159"/>
      <c r="AI50" s="159"/>
      <c r="AJ50" s="159"/>
      <c r="AK50" s="855"/>
      <c r="AL50" s="159"/>
      <c r="AM50" s="156"/>
      <c r="AN50" s="156"/>
      <c r="AO50" s="156"/>
      <c r="AP50" s="156"/>
      <c r="AS50" s="857"/>
      <c r="AT50" s="857"/>
    </row>
    <row r="51" spans="1:46" ht="15">
      <c r="A51" s="148"/>
      <c r="B51" s="858" t="s">
        <v>3214</v>
      </c>
      <c r="C51" s="158"/>
      <c r="D51" s="853"/>
      <c r="E51" s="158"/>
      <c r="F51" s="158"/>
      <c r="G51" s="159"/>
      <c r="H51" s="159"/>
      <c r="I51" s="159"/>
      <c r="J51" s="159"/>
      <c r="L51" s="159"/>
      <c r="Q51" s="848"/>
      <c r="R51" s="848"/>
      <c r="S51" s="848"/>
      <c r="U51" s="856"/>
      <c r="V51" s="857"/>
      <c r="AA51" s="148"/>
      <c r="AB51" s="858"/>
      <c r="AC51" s="158"/>
      <c r="AD51" s="853"/>
      <c r="AE51" s="158"/>
      <c r="AF51" s="158"/>
      <c r="AG51" s="159"/>
      <c r="AH51" s="159"/>
      <c r="AI51" s="159"/>
      <c r="AJ51" s="159"/>
      <c r="AK51" s="855"/>
      <c r="AL51" s="159"/>
      <c r="AM51" s="156"/>
      <c r="AN51" s="156"/>
      <c r="AO51" s="156"/>
      <c r="AP51" s="156"/>
      <c r="AS51" s="857"/>
      <c r="AT51" s="857"/>
    </row>
    <row r="52" spans="1:46" ht="15">
      <c r="A52" s="148"/>
      <c r="B52" s="858" t="s">
        <v>172</v>
      </c>
      <c r="C52" s="158"/>
      <c r="D52" s="853"/>
      <c r="E52" s="158"/>
      <c r="F52" s="158"/>
      <c r="G52" s="159"/>
      <c r="H52" s="159"/>
      <c r="I52" s="159"/>
      <c r="J52" s="159"/>
      <c r="L52" s="159"/>
      <c r="Q52" s="848"/>
      <c r="R52" s="848"/>
      <c r="S52" s="848"/>
      <c r="U52" s="856"/>
      <c r="V52" s="857"/>
      <c r="AA52" s="148"/>
      <c r="AB52" s="858"/>
      <c r="AC52" s="158"/>
      <c r="AD52" s="853"/>
      <c r="AE52" s="158"/>
      <c r="AF52" s="158"/>
      <c r="AG52" s="159"/>
      <c r="AH52" s="159"/>
      <c r="AI52" s="159"/>
      <c r="AJ52" s="159"/>
      <c r="AK52" s="855"/>
      <c r="AL52" s="159"/>
      <c r="AM52" s="156"/>
      <c r="AN52" s="156"/>
      <c r="AO52" s="156"/>
      <c r="AP52" s="156"/>
      <c r="AS52" s="857"/>
      <c r="AT52" s="857"/>
    </row>
    <row r="53" spans="1:46" ht="15">
      <c r="A53" s="148"/>
      <c r="B53" s="858" t="s">
        <v>173</v>
      </c>
      <c r="C53" s="158"/>
      <c r="D53" s="853"/>
      <c r="E53" s="158"/>
      <c r="F53" s="158"/>
      <c r="G53" s="159"/>
      <c r="H53" s="159"/>
      <c r="I53" s="159"/>
      <c r="J53" s="159"/>
      <c r="L53" s="159"/>
      <c r="Q53" s="848"/>
      <c r="R53" s="848"/>
      <c r="S53" s="848"/>
      <c r="U53" s="856"/>
      <c r="V53" s="857"/>
      <c r="AA53" s="148"/>
      <c r="AB53" s="858"/>
      <c r="AC53" s="158"/>
      <c r="AD53" s="853"/>
      <c r="AE53" s="158"/>
      <c r="AF53" s="158"/>
      <c r="AG53" s="159"/>
      <c r="AH53" s="159"/>
      <c r="AI53" s="159"/>
      <c r="AJ53" s="159"/>
      <c r="AK53" s="855"/>
      <c r="AL53" s="159"/>
      <c r="AM53" s="156"/>
      <c r="AN53" s="156"/>
      <c r="AO53" s="156"/>
      <c r="AP53" s="156"/>
      <c r="AS53" s="857"/>
      <c r="AT53" s="857"/>
    </row>
    <row r="54" spans="1:46" ht="15">
      <c r="A54" s="148"/>
      <c r="B54" s="858"/>
      <c r="C54" s="158"/>
      <c r="D54" s="853"/>
      <c r="E54" s="158"/>
      <c r="F54" s="158"/>
      <c r="G54" s="159"/>
      <c r="H54" s="159"/>
      <c r="I54" s="159"/>
      <c r="J54" s="159"/>
      <c r="L54" s="159"/>
      <c r="Q54" s="848"/>
      <c r="R54" s="848"/>
      <c r="S54" s="848"/>
      <c r="U54" s="856"/>
      <c r="V54" s="857"/>
      <c r="AA54" s="148"/>
      <c r="AB54" s="858"/>
      <c r="AC54" s="158"/>
      <c r="AD54" s="853"/>
      <c r="AE54" s="158"/>
      <c r="AF54" s="158"/>
      <c r="AG54" s="159"/>
      <c r="AH54" s="159"/>
      <c r="AI54" s="159"/>
      <c r="AJ54" s="159"/>
      <c r="AK54" s="855"/>
      <c r="AL54" s="159"/>
      <c r="AM54" s="156"/>
      <c r="AN54" s="156"/>
      <c r="AO54" s="156"/>
      <c r="AP54" s="156"/>
      <c r="AS54" s="857"/>
      <c r="AT54" s="857"/>
    </row>
    <row r="55" spans="1:46" ht="15">
      <c r="A55" s="148"/>
      <c r="B55" s="858"/>
      <c r="C55" s="158"/>
      <c r="D55" s="853"/>
      <c r="E55" s="158"/>
      <c r="F55" s="161" t="s">
        <v>3215</v>
      </c>
      <c r="G55" s="159"/>
      <c r="H55" s="159"/>
      <c r="I55" s="159"/>
      <c r="J55" s="159"/>
      <c r="L55" s="159"/>
      <c r="Q55" s="848"/>
      <c r="R55" s="848"/>
      <c r="S55" s="848"/>
      <c r="U55" s="856"/>
      <c r="V55" s="857"/>
      <c r="AA55" s="148"/>
      <c r="AB55" s="858"/>
      <c r="AC55" s="158"/>
      <c r="AD55" s="853"/>
      <c r="AE55" s="158"/>
      <c r="AF55" s="161"/>
      <c r="AG55" s="159"/>
      <c r="AH55" s="159"/>
      <c r="AI55" s="159"/>
      <c r="AJ55" s="159"/>
      <c r="AK55" s="855"/>
      <c r="AL55" s="159"/>
      <c r="AM55" s="156"/>
      <c r="AN55" s="156"/>
      <c r="AO55" s="156"/>
      <c r="AP55" s="156"/>
      <c r="AS55" s="857"/>
      <c r="AT55" s="857"/>
    </row>
    <row r="56" spans="1:46" ht="15">
      <c r="A56" s="148"/>
      <c r="B56" s="858" t="s">
        <v>3216</v>
      </c>
      <c r="C56" s="158"/>
      <c r="D56" s="853" t="s">
        <v>166</v>
      </c>
      <c r="E56" s="158">
        <v>127</v>
      </c>
      <c r="F56" s="158" t="s">
        <v>3217</v>
      </c>
      <c r="G56" s="162">
        <v>30195</v>
      </c>
      <c r="H56" s="159">
        <v>25454.288617886181</v>
      </c>
      <c r="I56" s="159">
        <v>27175</v>
      </c>
      <c r="J56" s="159">
        <v>4842.5</v>
      </c>
      <c r="K56" s="855">
        <v>0.17499999999999999</v>
      </c>
      <c r="L56" s="159">
        <v>20611.788617886181</v>
      </c>
      <c r="Q56" s="848"/>
      <c r="R56" s="848"/>
      <c r="S56" s="848"/>
      <c r="U56" s="856"/>
      <c r="V56" s="857"/>
      <c r="AA56" s="148"/>
      <c r="AB56" s="858"/>
      <c r="AC56" s="158"/>
      <c r="AD56" s="853"/>
      <c r="AE56" s="158"/>
      <c r="AF56" s="158"/>
      <c r="AG56" s="159"/>
      <c r="AH56" s="159"/>
      <c r="AI56" s="159"/>
      <c r="AJ56" s="159"/>
      <c r="AK56" s="855"/>
      <c r="AL56" s="159"/>
      <c r="AM56" s="156"/>
      <c r="AN56" s="156"/>
      <c r="AO56" s="156"/>
      <c r="AP56" s="156"/>
      <c r="AS56" s="857"/>
      <c r="AT56" s="857"/>
    </row>
    <row r="57" spans="1:46" ht="15">
      <c r="A57" s="148"/>
      <c r="B57" s="858" t="s">
        <v>3218</v>
      </c>
      <c r="C57" s="158"/>
      <c r="D57" s="853" t="s">
        <v>3168</v>
      </c>
      <c r="E57" s="158">
        <v>109</v>
      </c>
      <c r="F57" s="158" t="s">
        <v>3179</v>
      </c>
      <c r="G57" s="162">
        <v>33195</v>
      </c>
      <c r="H57" s="159">
        <v>27757.463414634145</v>
      </c>
      <c r="I57" s="159">
        <v>29875</v>
      </c>
      <c r="J57" s="159">
        <v>4116</v>
      </c>
      <c r="K57" s="855">
        <v>0.13500000000000001</v>
      </c>
      <c r="L57" s="159">
        <v>23641.463414634145</v>
      </c>
      <c r="Q57" s="848"/>
      <c r="R57" s="848"/>
      <c r="S57" s="848"/>
      <c r="U57" s="856"/>
      <c r="V57" s="857"/>
      <c r="AA57" s="148"/>
      <c r="AB57" s="858"/>
      <c r="AC57" s="158"/>
      <c r="AD57" s="853"/>
      <c r="AE57" s="158"/>
      <c r="AF57" s="158"/>
      <c r="AG57" s="159"/>
      <c r="AH57" s="159"/>
      <c r="AI57" s="159"/>
      <c r="AJ57" s="159"/>
      <c r="AK57" s="855"/>
      <c r="AL57" s="159"/>
      <c r="AM57" s="156"/>
      <c r="AN57" s="156"/>
      <c r="AO57" s="156"/>
      <c r="AP57" s="156"/>
      <c r="AS57" s="857"/>
      <c r="AT57" s="857"/>
    </row>
    <row r="58" spans="1:46" ht="15">
      <c r="A58" s="148"/>
      <c r="B58" s="858" t="s">
        <v>3216</v>
      </c>
      <c r="C58" s="158"/>
      <c r="D58" s="853" t="s">
        <v>166</v>
      </c>
      <c r="E58" s="158">
        <v>128</v>
      </c>
      <c r="F58" s="158" t="s">
        <v>3219</v>
      </c>
      <c r="G58" s="162">
        <v>33195</v>
      </c>
      <c r="H58" s="159">
        <v>27981.760162601626</v>
      </c>
      <c r="I58" s="159">
        <v>29875</v>
      </c>
      <c r="J58" s="159">
        <v>5315.5</v>
      </c>
      <c r="K58" s="855">
        <v>0.17499999999999999</v>
      </c>
      <c r="L58" s="159">
        <v>22666.260162601626</v>
      </c>
      <c r="Q58" s="848"/>
      <c r="R58" s="848"/>
      <c r="S58" s="848"/>
      <c r="U58" s="856"/>
      <c r="V58" s="857"/>
      <c r="AA58" s="148"/>
      <c r="AB58" s="858"/>
      <c r="AC58" s="158"/>
      <c r="AD58" s="853"/>
      <c r="AE58" s="158"/>
      <c r="AF58" s="158"/>
      <c r="AG58" s="159"/>
      <c r="AH58" s="159"/>
      <c r="AI58" s="159"/>
      <c r="AJ58" s="159"/>
      <c r="AK58" s="855"/>
      <c r="AL58" s="159"/>
      <c r="AM58" s="156"/>
      <c r="AN58" s="156"/>
      <c r="AO58" s="156"/>
      <c r="AP58" s="156"/>
      <c r="AS58" s="857"/>
      <c r="AT58" s="857"/>
    </row>
    <row r="59" spans="1:46" ht="15">
      <c r="A59" s="148"/>
      <c r="B59" s="858" t="s">
        <v>3218</v>
      </c>
      <c r="C59" s="158"/>
      <c r="D59" s="853" t="s">
        <v>3168</v>
      </c>
      <c r="E59" s="158">
        <v>109</v>
      </c>
      <c r="F59" s="158" t="s">
        <v>3206</v>
      </c>
      <c r="G59" s="162">
        <v>36195</v>
      </c>
      <c r="H59" s="159">
        <v>30264.552845528455</v>
      </c>
      <c r="I59" s="159">
        <v>32575</v>
      </c>
      <c r="J59" s="159">
        <v>4480</v>
      </c>
      <c r="K59" s="855">
        <v>0.13500000000000001</v>
      </c>
      <c r="L59" s="159">
        <v>25784.552845528455</v>
      </c>
      <c r="Q59" s="848"/>
      <c r="R59" s="848"/>
      <c r="S59" s="848"/>
      <c r="U59" s="856"/>
      <c r="V59" s="857"/>
      <c r="AA59" s="148"/>
      <c r="AB59" s="858"/>
      <c r="AC59" s="158"/>
      <c r="AD59" s="853"/>
      <c r="AE59" s="158"/>
      <c r="AF59" s="158"/>
      <c r="AG59" s="159"/>
      <c r="AH59" s="159"/>
      <c r="AI59" s="159"/>
      <c r="AJ59" s="159"/>
      <c r="AK59" s="855"/>
      <c r="AL59" s="159"/>
      <c r="AM59" s="156"/>
      <c r="AN59" s="156"/>
      <c r="AO59" s="156"/>
      <c r="AP59" s="156"/>
      <c r="AS59" s="857"/>
      <c r="AT59" s="857"/>
    </row>
    <row r="60" spans="1:46" ht="15">
      <c r="A60" s="148"/>
      <c r="B60" s="858" t="s">
        <v>3220</v>
      </c>
      <c r="C60" s="158"/>
      <c r="D60" s="853" t="s">
        <v>166</v>
      </c>
      <c r="E60" s="158">
        <v>128</v>
      </c>
      <c r="F60" s="158" t="s">
        <v>3221</v>
      </c>
      <c r="G60" s="162">
        <v>34695</v>
      </c>
      <c r="H60" s="159">
        <v>29245.40243902439</v>
      </c>
      <c r="I60" s="159">
        <v>31225</v>
      </c>
      <c r="J60" s="159">
        <v>5551.5</v>
      </c>
      <c r="K60" s="855">
        <v>0.17499999999999999</v>
      </c>
      <c r="L60" s="159">
        <v>23693.90243902439</v>
      </c>
      <c r="Q60" s="848"/>
      <c r="R60" s="848"/>
      <c r="S60" s="848"/>
      <c r="U60" s="856"/>
      <c r="V60" s="857"/>
      <c r="AA60" s="148"/>
      <c r="AB60" s="858"/>
      <c r="AC60" s="158"/>
      <c r="AD60" s="853"/>
      <c r="AE60" s="158"/>
      <c r="AF60" s="158"/>
      <c r="AG60" s="159"/>
      <c r="AH60" s="159"/>
      <c r="AI60" s="159"/>
      <c r="AJ60" s="159"/>
      <c r="AK60" s="855"/>
      <c r="AL60" s="159"/>
      <c r="AM60" s="156"/>
      <c r="AN60" s="156"/>
      <c r="AO60" s="156"/>
      <c r="AP60" s="156"/>
      <c r="AS60" s="857"/>
      <c r="AT60" s="857"/>
    </row>
    <row r="61" spans="1:46" ht="15">
      <c r="A61" s="148"/>
      <c r="B61" s="858" t="s">
        <v>3222</v>
      </c>
      <c r="C61" s="158"/>
      <c r="D61" s="853" t="s">
        <v>3168</v>
      </c>
      <c r="E61" s="158">
        <v>109</v>
      </c>
      <c r="F61" s="158" t="s">
        <v>3208</v>
      </c>
      <c r="G61" s="162">
        <v>37695</v>
      </c>
      <c r="H61" s="159">
        <v>31518.09756097561</v>
      </c>
      <c r="I61" s="159">
        <v>33925</v>
      </c>
      <c r="J61" s="159">
        <v>4662</v>
      </c>
      <c r="K61" s="855">
        <v>0.13500000000000001</v>
      </c>
      <c r="L61" s="159">
        <v>26856.09756097561</v>
      </c>
      <c r="Q61" s="848"/>
      <c r="R61" s="848"/>
      <c r="S61" s="848"/>
      <c r="U61" s="856"/>
      <c r="V61" s="857"/>
      <c r="AA61" s="148"/>
      <c r="AB61" s="858"/>
      <c r="AC61" s="158"/>
      <c r="AD61" s="853"/>
      <c r="AE61" s="158"/>
      <c r="AF61" s="158"/>
      <c r="AG61" s="159"/>
      <c r="AH61" s="159"/>
      <c r="AI61" s="159"/>
      <c r="AJ61" s="159"/>
      <c r="AK61" s="855"/>
      <c r="AL61" s="159"/>
      <c r="AM61" s="156"/>
      <c r="AN61" s="156"/>
      <c r="AO61" s="156"/>
      <c r="AP61" s="156"/>
      <c r="AS61" s="857"/>
      <c r="AT61" s="857"/>
    </row>
    <row r="62" spans="1:46" ht="15">
      <c r="A62" s="148"/>
      <c r="B62" s="858" t="s">
        <v>3223</v>
      </c>
      <c r="C62" s="158"/>
      <c r="D62" s="853" t="s">
        <v>590</v>
      </c>
      <c r="E62" s="158">
        <v>0</v>
      </c>
      <c r="F62" s="158" t="s">
        <v>3224</v>
      </c>
      <c r="G62" s="159">
        <v>35995</v>
      </c>
      <c r="H62" s="159">
        <v>29688.138211382113</v>
      </c>
      <c r="I62" s="159">
        <v>32395</v>
      </c>
      <c r="J62" s="159">
        <v>2267</v>
      </c>
      <c r="K62" s="855">
        <v>7.0000000000000007E-2</v>
      </c>
      <c r="L62" s="159">
        <v>27421.138211382113</v>
      </c>
      <c r="Q62" s="848"/>
      <c r="R62" s="848"/>
      <c r="S62" s="848"/>
      <c r="U62" s="856"/>
      <c r="V62" s="857"/>
      <c r="AA62" s="148"/>
      <c r="AB62" s="858"/>
      <c r="AC62" s="158"/>
      <c r="AD62" s="853"/>
      <c r="AE62" s="158"/>
      <c r="AF62" s="158"/>
      <c r="AG62" s="159"/>
      <c r="AH62" s="159"/>
      <c r="AI62" s="159"/>
      <c r="AJ62" s="159"/>
      <c r="AK62" s="855"/>
      <c r="AL62" s="159"/>
      <c r="AM62" s="156"/>
      <c r="AN62" s="156"/>
      <c r="AO62" s="156"/>
      <c r="AP62" s="156"/>
      <c r="AS62" s="857"/>
      <c r="AT62" s="857"/>
    </row>
    <row r="63" spans="1:46" ht="15">
      <c r="A63" s="148"/>
      <c r="B63" s="858" t="s">
        <v>3223</v>
      </c>
      <c r="C63" s="158"/>
      <c r="D63" s="853" t="s">
        <v>590</v>
      </c>
      <c r="E63" s="158">
        <v>0</v>
      </c>
      <c r="F63" s="158" t="s">
        <v>3225</v>
      </c>
      <c r="G63" s="159">
        <v>38495</v>
      </c>
      <c r="H63" s="159">
        <v>31750.203252032519</v>
      </c>
      <c r="I63" s="159">
        <v>34645</v>
      </c>
      <c r="J63" s="159">
        <v>2425</v>
      </c>
      <c r="K63" s="855">
        <v>7.0000000000000007E-2</v>
      </c>
      <c r="L63" s="159">
        <v>29325.203252032519</v>
      </c>
      <c r="Q63" s="848"/>
      <c r="R63" s="848"/>
      <c r="S63" s="848"/>
      <c r="U63" s="856"/>
      <c r="V63" s="857"/>
      <c r="AA63" s="148"/>
      <c r="AB63" s="858"/>
      <c r="AC63" s="158"/>
      <c r="AD63" s="853"/>
      <c r="AE63" s="158"/>
      <c r="AF63" s="158"/>
      <c r="AG63" s="159"/>
      <c r="AH63" s="159"/>
      <c r="AI63" s="159"/>
      <c r="AJ63" s="159"/>
      <c r="AK63" s="855"/>
      <c r="AL63" s="159"/>
      <c r="AM63" s="156"/>
      <c r="AN63" s="156"/>
      <c r="AO63" s="156"/>
      <c r="AP63" s="156"/>
      <c r="AS63" s="857"/>
      <c r="AT63" s="857"/>
    </row>
    <row r="64" spans="1:46" ht="15">
      <c r="A64" s="148"/>
      <c r="B64" s="858" t="s">
        <v>3226</v>
      </c>
      <c r="C64" s="158"/>
      <c r="D64" s="853" t="s">
        <v>590</v>
      </c>
      <c r="E64" s="158">
        <v>0</v>
      </c>
      <c r="F64" s="158" t="s">
        <v>3227</v>
      </c>
      <c r="G64" s="159">
        <v>39995</v>
      </c>
      <c r="H64" s="159">
        <v>32987.292682926825</v>
      </c>
      <c r="I64" s="159">
        <v>35995</v>
      </c>
      <c r="J64" s="159">
        <v>2519</v>
      </c>
      <c r="K64" s="855">
        <v>7.0000000000000007E-2</v>
      </c>
      <c r="L64" s="159">
        <v>30468.292682926825</v>
      </c>
      <c r="Q64" s="848"/>
      <c r="R64" s="848"/>
      <c r="S64" s="848"/>
      <c r="U64" s="856"/>
      <c r="V64" s="857"/>
      <c r="AA64" s="148"/>
      <c r="AB64" s="858"/>
      <c r="AC64" s="158"/>
      <c r="AD64" s="853"/>
      <c r="AE64" s="158"/>
      <c r="AF64" s="158"/>
      <c r="AG64" s="159"/>
      <c r="AH64" s="159"/>
      <c r="AI64" s="159"/>
      <c r="AJ64" s="159"/>
      <c r="AK64" s="855"/>
      <c r="AL64" s="159"/>
      <c r="AM64" s="156"/>
      <c r="AN64" s="156"/>
      <c r="AO64" s="156"/>
      <c r="AP64" s="156"/>
      <c r="AS64" s="857"/>
      <c r="AT64" s="857"/>
    </row>
    <row r="65" spans="1:46" ht="15">
      <c r="A65" s="148"/>
      <c r="B65" s="858"/>
      <c r="C65" s="158"/>
      <c r="D65" s="853"/>
      <c r="E65" s="158"/>
      <c r="F65" s="158"/>
      <c r="G65" s="159"/>
      <c r="H65" s="159"/>
      <c r="I65" s="159"/>
      <c r="J65" s="159"/>
      <c r="L65" s="159"/>
      <c r="Q65" s="848"/>
      <c r="R65" s="848"/>
      <c r="S65" s="848"/>
      <c r="U65" s="856"/>
      <c r="V65" s="857"/>
      <c r="AA65" s="148"/>
      <c r="AB65" s="858"/>
      <c r="AC65" s="158"/>
      <c r="AD65" s="853"/>
      <c r="AE65" s="158"/>
      <c r="AF65" s="158"/>
      <c r="AG65" s="159"/>
      <c r="AH65" s="159"/>
      <c r="AI65" s="159"/>
      <c r="AJ65" s="159"/>
      <c r="AK65" s="855"/>
      <c r="AL65" s="159"/>
      <c r="AM65" s="156"/>
      <c r="AN65" s="156"/>
      <c r="AO65" s="156"/>
      <c r="AP65" s="156"/>
      <c r="AS65" s="857"/>
      <c r="AT65" s="857"/>
    </row>
    <row r="66" spans="1:46" ht="15">
      <c r="A66" s="148"/>
      <c r="B66" s="858"/>
      <c r="C66" s="158"/>
      <c r="D66" s="853"/>
      <c r="E66" s="158"/>
      <c r="F66" s="161" t="s">
        <v>3228</v>
      </c>
      <c r="G66" s="159"/>
      <c r="H66" s="159"/>
      <c r="I66" s="159"/>
      <c r="J66" s="159"/>
      <c r="L66" s="159"/>
      <c r="Q66" s="848"/>
      <c r="R66" s="848"/>
      <c r="S66" s="848"/>
      <c r="U66" s="856"/>
      <c r="V66" s="857"/>
      <c r="AA66" s="148"/>
      <c r="AB66" s="858"/>
      <c r="AC66" s="158"/>
      <c r="AD66" s="853"/>
      <c r="AE66" s="158"/>
      <c r="AF66" s="158"/>
      <c r="AG66" s="159"/>
      <c r="AH66" s="159"/>
      <c r="AI66" s="159"/>
      <c r="AJ66" s="159"/>
      <c r="AK66" s="855"/>
      <c r="AL66" s="159"/>
      <c r="AM66" s="156"/>
      <c r="AN66" s="156"/>
      <c r="AO66" s="156"/>
      <c r="AP66" s="156"/>
      <c r="AS66" s="857"/>
      <c r="AT66" s="857"/>
    </row>
    <row r="67" spans="1:46" ht="15">
      <c r="A67" s="148"/>
      <c r="B67" s="858" t="s">
        <v>3229</v>
      </c>
      <c r="C67" s="158"/>
      <c r="D67" s="853" t="s">
        <v>3168</v>
      </c>
      <c r="E67" s="158">
        <v>118</v>
      </c>
      <c r="F67" s="158" t="s">
        <v>3169</v>
      </c>
      <c r="G67" s="162">
        <v>27995</v>
      </c>
      <c r="H67" s="159">
        <v>23529.821138211384</v>
      </c>
      <c r="I67" s="159">
        <v>25195</v>
      </c>
      <c r="J67" s="159">
        <v>4116</v>
      </c>
      <c r="K67" s="855">
        <v>0.16</v>
      </c>
      <c r="L67" s="159">
        <v>19413.821138211384</v>
      </c>
      <c r="Q67" s="848"/>
      <c r="R67" s="848"/>
      <c r="S67" s="848"/>
      <c r="U67" s="856"/>
      <c r="V67" s="857"/>
      <c r="AA67" s="148"/>
      <c r="AB67" s="858"/>
      <c r="AC67" s="158"/>
      <c r="AD67" s="853"/>
      <c r="AE67" s="158"/>
      <c r="AF67" s="158"/>
      <c r="AG67" s="159"/>
      <c r="AH67" s="159"/>
      <c r="AI67" s="159"/>
      <c r="AJ67" s="159"/>
      <c r="AK67" s="855"/>
      <c r="AL67" s="159"/>
      <c r="AM67" s="156"/>
      <c r="AN67" s="156"/>
      <c r="AO67" s="156"/>
      <c r="AP67" s="156"/>
      <c r="AS67" s="857"/>
      <c r="AT67" s="857"/>
    </row>
    <row r="68" spans="1:46" ht="15">
      <c r="A68" s="148"/>
      <c r="B68" s="858" t="s">
        <v>3230</v>
      </c>
      <c r="C68" s="158"/>
      <c r="D68" s="853" t="s">
        <v>3168</v>
      </c>
      <c r="E68" s="158">
        <v>118</v>
      </c>
      <c r="F68" s="158" t="s">
        <v>3179</v>
      </c>
      <c r="G68" s="162">
        <v>28995</v>
      </c>
      <c r="H68" s="159">
        <v>24369.756097560978</v>
      </c>
      <c r="I68" s="159">
        <v>26095</v>
      </c>
      <c r="J68" s="159">
        <v>4260</v>
      </c>
      <c r="K68" s="855">
        <v>0.16</v>
      </c>
      <c r="L68" s="159">
        <v>20109.756097560978</v>
      </c>
      <c r="Q68" s="848"/>
      <c r="R68" s="848"/>
      <c r="S68" s="848"/>
      <c r="U68" s="856"/>
      <c r="V68" s="857"/>
      <c r="AA68" s="148"/>
      <c r="AB68" s="858"/>
      <c r="AC68" s="158"/>
      <c r="AD68" s="853"/>
      <c r="AE68" s="158"/>
      <c r="AF68" s="158"/>
      <c r="AG68" s="159"/>
      <c r="AH68" s="159"/>
      <c r="AI68" s="159"/>
      <c r="AJ68" s="159"/>
      <c r="AK68" s="855"/>
      <c r="AL68" s="159"/>
      <c r="AM68" s="156"/>
      <c r="AN68" s="156"/>
      <c r="AO68" s="156"/>
      <c r="AP68" s="156"/>
      <c r="AS68" s="857"/>
      <c r="AT68" s="857"/>
    </row>
    <row r="69" spans="1:46" ht="15">
      <c r="A69" s="148"/>
      <c r="B69" s="858" t="s">
        <v>3231</v>
      </c>
      <c r="C69" s="158"/>
      <c r="D69" s="853" t="s">
        <v>3168</v>
      </c>
      <c r="E69" s="158">
        <v>119</v>
      </c>
      <c r="F69" s="158" t="s">
        <v>3170</v>
      </c>
      <c r="G69" s="162">
        <v>30095</v>
      </c>
      <c r="H69" s="159">
        <v>25293.609756097561</v>
      </c>
      <c r="I69" s="159">
        <v>27085</v>
      </c>
      <c r="J69" s="159">
        <v>4418</v>
      </c>
      <c r="K69" s="855">
        <v>0.16</v>
      </c>
      <c r="L69" s="159">
        <v>20875.609756097561</v>
      </c>
      <c r="Q69" s="848"/>
      <c r="R69" s="848"/>
      <c r="S69" s="848"/>
      <c r="U69" s="856"/>
      <c r="V69" s="857"/>
      <c r="AA69" s="148"/>
      <c r="AB69" s="858"/>
      <c r="AC69" s="158"/>
      <c r="AD69" s="853"/>
      <c r="AE69" s="158"/>
      <c r="AF69" s="158"/>
      <c r="AG69" s="159"/>
      <c r="AH69" s="159"/>
      <c r="AI69" s="159"/>
      <c r="AJ69" s="159"/>
      <c r="AK69" s="855"/>
      <c r="AL69" s="159"/>
      <c r="AM69" s="156"/>
      <c r="AN69" s="156"/>
      <c r="AO69" s="156"/>
      <c r="AP69" s="156"/>
      <c r="AS69" s="857"/>
      <c r="AT69" s="857"/>
    </row>
    <row r="70" spans="1:46" ht="15">
      <c r="A70" s="148"/>
      <c r="B70" s="858" t="s">
        <v>3232</v>
      </c>
      <c r="C70" s="158"/>
      <c r="D70" s="853" t="s">
        <v>3168</v>
      </c>
      <c r="E70" s="158">
        <v>119</v>
      </c>
      <c r="F70" s="158" t="s">
        <v>3206</v>
      </c>
      <c r="G70" s="162">
        <v>31095</v>
      </c>
      <c r="H70" s="159">
        <v>26133.544715447155</v>
      </c>
      <c r="I70" s="159">
        <v>27985</v>
      </c>
      <c r="J70" s="159">
        <v>4562</v>
      </c>
      <c r="K70" s="855">
        <v>0.16</v>
      </c>
      <c r="L70" s="159">
        <v>21571.544715447155</v>
      </c>
      <c r="Q70" s="848"/>
      <c r="R70" s="848"/>
      <c r="S70" s="848"/>
      <c r="U70" s="856"/>
      <c r="V70" s="857"/>
      <c r="AA70" s="148"/>
      <c r="AB70" s="858"/>
      <c r="AC70" s="158"/>
      <c r="AD70" s="853"/>
      <c r="AE70" s="158"/>
      <c r="AF70" s="158"/>
      <c r="AG70" s="159"/>
      <c r="AH70" s="159"/>
      <c r="AI70" s="159"/>
      <c r="AJ70" s="159"/>
      <c r="AK70" s="855"/>
      <c r="AL70" s="159"/>
      <c r="AM70" s="156"/>
      <c r="AN70" s="156"/>
      <c r="AO70" s="156"/>
      <c r="AP70" s="156"/>
      <c r="AS70" s="857"/>
      <c r="AT70" s="857"/>
    </row>
    <row r="71" spans="1:46" ht="15">
      <c r="A71" s="148"/>
      <c r="B71" s="858" t="s">
        <v>3233</v>
      </c>
      <c r="C71" s="158"/>
      <c r="D71" s="853" t="s">
        <v>3168</v>
      </c>
      <c r="E71" s="158">
        <v>119</v>
      </c>
      <c r="F71" s="158" t="s">
        <v>3172</v>
      </c>
      <c r="G71" s="162">
        <v>32095</v>
      </c>
      <c r="H71" s="159">
        <v>26973.479674796748</v>
      </c>
      <c r="I71" s="159">
        <v>28885</v>
      </c>
      <c r="J71" s="159">
        <v>4706</v>
      </c>
      <c r="K71" s="855">
        <v>0.16</v>
      </c>
      <c r="L71" s="159">
        <v>22267.479674796748</v>
      </c>
      <c r="Q71" s="848"/>
      <c r="R71" s="848"/>
      <c r="S71" s="848"/>
      <c r="U71" s="856"/>
      <c r="V71" s="857"/>
      <c r="AA71" s="148"/>
      <c r="AB71" s="858"/>
      <c r="AC71" s="158"/>
      <c r="AD71" s="853"/>
      <c r="AE71" s="158"/>
      <c r="AF71" s="158"/>
      <c r="AG71" s="159"/>
      <c r="AH71" s="159"/>
      <c r="AI71" s="159"/>
      <c r="AJ71" s="159"/>
      <c r="AK71" s="855"/>
      <c r="AL71" s="159"/>
      <c r="AM71" s="156"/>
      <c r="AN71" s="156"/>
      <c r="AO71" s="156"/>
      <c r="AP71" s="156"/>
      <c r="AS71" s="857"/>
      <c r="AT71" s="857"/>
    </row>
    <row r="72" spans="1:46" ht="15">
      <c r="A72" s="148"/>
      <c r="B72" s="858" t="s">
        <v>3234</v>
      </c>
      <c r="C72" s="158"/>
      <c r="D72" s="853" t="s">
        <v>3168</v>
      </c>
      <c r="E72" s="158">
        <v>119</v>
      </c>
      <c r="F72" s="158" t="s">
        <v>3208</v>
      </c>
      <c r="G72" s="162">
        <v>33095</v>
      </c>
      <c r="H72" s="159">
        <v>27813.414634146342</v>
      </c>
      <c r="I72" s="159">
        <v>29785</v>
      </c>
      <c r="J72" s="159">
        <v>4850</v>
      </c>
      <c r="K72" s="855">
        <v>0.16</v>
      </c>
      <c r="L72" s="159">
        <v>22963.414634146342</v>
      </c>
      <c r="Q72" s="848"/>
      <c r="R72" s="848"/>
      <c r="S72" s="848"/>
      <c r="U72" s="856"/>
      <c r="V72" s="857"/>
      <c r="AA72" s="148"/>
      <c r="AB72" s="858"/>
      <c r="AC72" s="158"/>
      <c r="AD72" s="853"/>
      <c r="AE72" s="158"/>
      <c r="AF72" s="158"/>
      <c r="AG72" s="159"/>
      <c r="AH72" s="159"/>
      <c r="AI72" s="159"/>
      <c r="AJ72" s="159"/>
      <c r="AK72" s="855"/>
      <c r="AL72" s="159"/>
      <c r="AM72" s="156"/>
      <c r="AN72" s="156"/>
      <c r="AO72" s="156"/>
      <c r="AP72" s="156"/>
      <c r="AS72" s="857"/>
      <c r="AT72" s="857"/>
    </row>
    <row r="73" spans="1:46" ht="15">
      <c r="A73" s="148"/>
      <c r="B73" s="858" t="s">
        <v>3235</v>
      </c>
      <c r="C73" s="158"/>
      <c r="D73" s="853" t="s">
        <v>3168</v>
      </c>
      <c r="E73" s="158">
        <v>121</v>
      </c>
      <c r="F73" s="158" t="s">
        <v>3236</v>
      </c>
      <c r="G73" s="162">
        <v>33595</v>
      </c>
      <c r="H73" s="159">
        <v>28275.829268292684</v>
      </c>
      <c r="I73" s="159">
        <v>30235</v>
      </c>
      <c r="J73" s="159">
        <v>5149</v>
      </c>
      <c r="K73" s="855">
        <v>0.16750000000000001</v>
      </c>
      <c r="L73" s="159">
        <v>23126.829268292684</v>
      </c>
      <c r="Q73" s="848"/>
      <c r="R73" s="848"/>
      <c r="S73" s="848"/>
      <c r="U73" s="856"/>
      <c r="V73" s="857"/>
      <c r="AA73" s="148"/>
      <c r="AB73" s="858"/>
      <c r="AC73" s="158"/>
      <c r="AD73" s="853"/>
      <c r="AE73" s="158"/>
      <c r="AF73" s="158"/>
      <c r="AG73" s="159"/>
      <c r="AH73" s="159"/>
      <c r="AI73" s="159"/>
      <c r="AJ73" s="159"/>
      <c r="AK73" s="855"/>
      <c r="AL73" s="159"/>
      <c r="AM73" s="156"/>
      <c r="AN73" s="156"/>
      <c r="AO73" s="156"/>
      <c r="AP73" s="156"/>
      <c r="AS73" s="857"/>
      <c r="AT73" s="857"/>
    </row>
    <row r="74" spans="1:46" ht="15">
      <c r="A74" s="148"/>
      <c r="B74" s="858" t="s">
        <v>3237</v>
      </c>
      <c r="C74" s="158"/>
      <c r="D74" s="853" t="s">
        <v>3168</v>
      </c>
      <c r="E74" s="158">
        <v>121</v>
      </c>
      <c r="F74" s="158" t="s">
        <v>3238</v>
      </c>
      <c r="G74" s="162">
        <v>34595</v>
      </c>
      <c r="H74" s="159">
        <v>29117.073170731706</v>
      </c>
      <c r="I74" s="159">
        <v>31135</v>
      </c>
      <c r="J74" s="159">
        <v>5300</v>
      </c>
      <c r="K74" s="855">
        <v>0.16750000000000001</v>
      </c>
      <c r="L74" s="159">
        <v>23817.073170731706</v>
      </c>
      <c r="Q74" s="848"/>
      <c r="R74" s="848"/>
      <c r="S74" s="848"/>
      <c r="U74" s="856"/>
      <c r="V74" s="857"/>
      <c r="AA74" s="148"/>
      <c r="AB74" s="858"/>
      <c r="AC74" s="158"/>
      <c r="AD74" s="853"/>
      <c r="AE74" s="158"/>
      <c r="AF74" s="158"/>
      <c r="AG74" s="159"/>
      <c r="AH74" s="159"/>
      <c r="AI74" s="159"/>
      <c r="AJ74" s="159"/>
      <c r="AK74" s="855"/>
      <c r="AL74" s="159"/>
      <c r="AM74" s="156"/>
      <c r="AN74" s="156"/>
      <c r="AO74" s="156"/>
      <c r="AP74" s="156"/>
      <c r="AS74" s="857"/>
      <c r="AT74" s="857"/>
    </row>
    <row r="75" spans="1:46" ht="15">
      <c r="A75" s="148"/>
      <c r="B75" s="858" t="s">
        <v>3239</v>
      </c>
      <c r="C75" s="158"/>
      <c r="D75" s="853" t="s">
        <v>590</v>
      </c>
      <c r="E75" s="158">
        <v>0</v>
      </c>
      <c r="F75" s="158" t="s">
        <v>3240</v>
      </c>
      <c r="G75" s="162">
        <v>29995</v>
      </c>
      <c r="H75" s="159">
        <v>24739.406504065042</v>
      </c>
      <c r="I75" s="159">
        <v>26995</v>
      </c>
      <c r="J75" s="159">
        <v>1889</v>
      </c>
      <c r="K75" s="855">
        <v>7.0000000000000007E-2</v>
      </c>
      <c r="L75" s="159">
        <v>22850.406504065042</v>
      </c>
      <c r="Q75" s="848"/>
      <c r="R75" s="848"/>
      <c r="S75" s="848"/>
      <c r="U75" s="856"/>
      <c r="V75" s="857"/>
      <c r="AA75" s="148"/>
      <c r="AB75" s="858"/>
      <c r="AC75" s="158"/>
      <c r="AD75" s="853"/>
      <c r="AE75" s="158"/>
      <c r="AF75" s="158"/>
      <c r="AG75" s="159"/>
      <c r="AH75" s="159"/>
      <c r="AI75" s="159"/>
      <c r="AJ75" s="159"/>
      <c r="AK75" s="855"/>
      <c r="AL75" s="159"/>
      <c r="AM75" s="156"/>
      <c r="AN75" s="156"/>
      <c r="AO75" s="156"/>
      <c r="AP75" s="156"/>
      <c r="AS75" s="857"/>
      <c r="AT75" s="857"/>
    </row>
    <row r="76" spans="1:46" ht="15">
      <c r="A76" s="148"/>
      <c r="B76" s="858" t="s">
        <v>3241</v>
      </c>
      <c r="C76" s="158"/>
      <c r="D76" s="853" t="s">
        <v>590</v>
      </c>
      <c r="E76" s="158">
        <v>0</v>
      </c>
      <c r="F76" s="158" t="s">
        <v>3242</v>
      </c>
      <c r="G76" s="162">
        <v>32995</v>
      </c>
      <c r="H76" s="159">
        <v>27213.772357723577</v>
      </c>
      <c r="I76" s="159">
        <v>29695</v>
      </c>
      <c r="J76" s="159">
        <v>2078</v>
      </c>
      <c r="K76" s="855">
        <v>7.0000000000000007E-2</v>
      </c>
      <c r="L76" s="159">
        <v>25135.772357723577</v>
      </c>
      <c r="Q76" s="848"/>
      <c r="R76" s="848"/>
      <c r="S76" s="848"/>
      <c r="U76" s="856"/>
      <c r="V76" s="857"/>
      <c r="AA76" s="148"/>
      <c r="AB76" s="858"/>
      <c r="AC76" s="158"/>
      <c r="AD76" s="853"/>
      <c r="AE76" s="158"/>
      <c r="AF76" s="158"/>
      <c r="AG76" s="159"/>
      <c r="AH76" s="159"/>
      <c r="AI76" s="159"/>
      <c r="AJ76" s="159"/>
      <c r="AK76" s="855"/>
      <c r="AL76" s="159"/>
      <c r="AM76" s="156"/>
      <c r="AN76" s="156"/>
      <c r="AO76" s="156"/>
      <c r="AP76" s="156"/>
      <c r="AS76" s="857"/>
      <c r="AT76" s="857"/>
    </row>
    <row r="77" spans="1:46" ht="15">
      <c r="A77" s="148"/>
      <c r="B77" s="858" t="s">
        <v>3243</v>
      </c>
      <c r="C77" s="158"/>
      <c r="D77" s="853" t="s">
        <v>590</v>
      </c>
      <c r="E77" s="158">
        <v>0</v>
      </c>
      <c r="F77" s="158" t="s">
        <v>3244</v>
      </c>
      <c r="G77" s="162">
        <v>31995</v>
      </c>
      <c r="H77" s="159">
        <v>26388.9837398374</v>
      </c>
      <c r="I77" s="159">
        <v>28795</v>
      </c>
      <c r="J77" s="159">
        <v>2015</v>
      </c>
      <c r="K77" s="855">
        <v>7.0000000000000007E-2</v>
      </c>
      <c r="L77" s="159">
        <v>24373.9837398374</v>
      </c>
      <c r="Q77" s="848"/>
      <c r="R77" s="848"/>
      <c r="S77" s="848"/>
      <c r="U77" s="856"/>
      <c r="V77" s="857"/>
      <c r="AA77" s="148"/>
      <c r="AB77" s="858"/>
      <c r="AC77" s="158"/>
      <c r="AD77" s="853"/>
      <c r="AE77" s="158"/>
      <c r="AF77" s="158"/>
      <c r="AG77" s="159"/>
      <c r="AH77" s="159"/>
      <c r="AI77" s="159"/>
      <c r="AJ77" s="159"/>
      <c r="AK77" s="855"/>
      <c r="AL77" s="159"/>
      <c r="AM77" s="156"/>
      <c r="AN77" s="156"/>
      <c r="AO77" s="156"/>
      <c r="AP77" s="156"/>
      <c r="AS77" s="857"/>
      <c r="AT77" s="857"/>
    </row>
    <row r="78" spans="1:46" ht="15">
      <c r="A78" s="148"/>
      <c r="B78" s="858" t="s">
        <v>3245</v>
      </c>
      <c r="C78" s="158"/>
      <c r="D78" s="853" t="s">
        <v>590</v>
      </c>
      <c r="E78" s="158">
        <v>0</v>
      </c>
      <c r="F78" s="158" t="s">
        <v>3246</v>
      </c>
      <c r="G78" s="162">
        <v>34995</v>
      </c>
      <c r="H78" s="159">
        <v>28863.349593495936</v>
      </c>
      <c r="I78" s="159">
        <v>31495</v>
      </c>
      <c r="J78" s="159">
        <v>2204</v>
      </c>
      <c r="K78" s="855">
        <v>7.0000000000000007E-2</v>
      </c>
      <c r="L78" s="159">
        <v>26659.349593495936</v>
      </c>
      <c r="Q78" s="848"/>
      <c r="R78" s="848"/>
      <c r="S78" s="848"/>
      <c r="U78" s="856"/>
      <c r="V78" s="857"/>
      <c r="AA78" s="148"/>
      <c r="AB78" s="858"/>
      <c r="AC78" s="158"/>
      <c r="AD78" s="853"/>
      <c r="AE78" s="158"/>
      <c r="AF78" s="158"/>
      <c r="AG78" s="159"/>
      <c r="AH78" s="159"/>
      <c r="AI78" s="159"/>
      <c r="AJ78" s="159"/>
      <c r="AK78" s="855"/>
      <c r="AL78" s="159"/>
      <c r="AM78" s="156"/>
      <c r="AN78" s="156"/>
      <c r="AO78" s="156"/>
      <c r="AP78" s="156"/>
      <c r="AS78" s="857"/>
      <c r="AT78" s="857"/>
    </row>
    <row r="79" spans="1:46" ht="15">
      <c r="A79" s="148"/>
      <c r="B79" s="858" t="s">
        <v>3247</v>
      </c>
      <c r="C79" s="158"/>
      <c r="D79" s="853" t="s">
        <v>590</v>
      </c>
      <c r="E79" s="158">
        <v>0</v>
      </c>
      <c r="F79" s="158" t="s">
        <v>3248</v>
      </c>
      <c r="G79" s="162">
        <v>33995</v>
      </c>
      <c r="H79" s="159">
        <v>28038.560975609755</v>
      </c>
      <c r="I79" s="159">
        <v>30595</v>
      </c>
      <c r="J79" s="159">
        <v>2141</v>
      </c>
      <c r="K79" s="855">
        <v>7.0000000000000007E-2</v>
      </c>
      <c r="L79" s="159">
        <v>25897.560975609755</v>
      </c>
      <c r="Q79" s="848"/>
      <c r="R79" s="848"/>
      <c r="S79" s="848"/>
      <c r="U79" s="856"/>
      <c r="V79" s="857"/>
      <c r="AA79" s="148"/>
      <c r="AB79" s="858"/>
      <c r="AC79" s="158"/>
      <c r="AD79" s="853"/>
      <c r="AE79" s="158"/>
      <c r="AF79" s="158"/>
      <c r="AG79" s="159"/>
      <c r="AH79" s="159"/>
      <c r="AI79" s="159"/>
      <c r="AJ79" s="159"/>
      <c r="AK79" s="855"/>
      <c r="AL79" s="159"/>
      <c r="AM79" s="156"/>
      <c r="AN79" s="156"/>
      <c r="AO79" s="156"/>
      <c r="AP79" s="156"/>
      <c r="AS79" s="857"/>
      <c r="AT79" s="857"/>
    </row>
    <row r="80" spans="1:46" ht="15">
      <c r="A80" s="148"/>
      <c r="B80" s="858" t="s">
        <v>3249</v>
      </c>
      <c r="C80" s="158"/>
      <c r="D80" s="853" t="s">
        <v>590</v>
      </c>
      <c r="E80" s="158">
        <v>0</v>
      </c>
      <c r="F80" s="158" t="s">
        <v>3250</v>
      </c>
      <c r="G80" s="162">
        <v>36995</v>
      </c>
      <c r="H80" s="159">
        <v>30512.926829268294</v>
      </c>
      <c r="I80" s="159">
        <v>33295</v>
      </c>
      <c r="J80" s="159">
        <v>2330</v>
      </c>
      <c r="K80" s="855">
        <v>7.0000000000000007E-2</v>
      </c>
      <c r="L80" s="159">
        <v>28182.926829268294</v>
      </c>
      <c r="Q80" s="848"/>
      <c r="R80" s="848"/>
      <c r="S80" s="848"/>
      <c r="U80" s="856"/>
      <c r="V80" s="857"/>
      <c r="AA80" s="148"/>
      <c r="AB80" s="858"/>
      <c r="AC80" s="158"/>
      <c r="AD80" s="853"/>
      <c r="AE80" s="158"/>
      <c r="AF80" s="158"/>
      <c r="AG80" s="159"/>
      <c r="AH80" s="159"/>
      <c r="AI80" s="159"/>
      <c r="AJ80" s="159"/>
      <c r="AK80" s="855"/>
      <c r="AL80" s="159"/>
      <c r="AM80" s="156"/>
      <c r="AN80" s="156"/>
      <c r="AO80" s="156"/>
      <c r="AP80" s="156"/>
      <c r="AS80" s="857"/>
      <c r="AT80" s="857"/>
    </row>
    <row r="81" spans="1:46" ht="15">
      <c r="A81" s="148"/>
      <c r="B81" s="858"/>
      <c r="C81" s="158"/>
      <c r="D81" s="853"/>
      <c r="E81" s="158"/>
      <c r="F81" s="158"/>
      <c r="G81" s="159"/>
      <c r="H81" s="159"/>
      <c r="I81" s="159"/>
      <c r="J81" s="159"/>
      <c r="L81" s="159"/>
      <c r="Q81" s="848"/>
      <c r="R81" s="848"/>
      <c r="S81" s="848"/>
      <c r="U81" s="856"/>
      <c r="V81" s="857"/>
      <c r="AA81" s="148"/>
      <c r="AB81" s="858"/>
      <c r="AC81" s="158"/>
      <c r="AD81" s="853"/>
      <c r="AE81" s="158"/>
      <c r="AF81" s="158"/>
      <c r="AG81" s="159"/>
      <c r="AH81" s="159"/>
      <c r="AI81" s="159"/>
      <c r="AJ81" s="159"/>
      <c r="AK81" s="855"/>
      <c r="AL81" s="159"/>
      <c r="AM81" s="156"/>
      <c r="AN81" s="156"/>
      <c r="AO81" s="156"/>
      <c r="AP81" s="156"/>
      <c r="AS81" s="857"/>
      <c r="AT81" s="857"/>
    </row>
    <row r="82" spans="1:46" ht="15">
      <c r="A82" s="148"/>
      <c r="B82" s="858"/>
      <c r="C82" s="158"/>
      <c r="D82" s="853"/>
      <c r="E82" s="158"/>
      <c r="F82" s="161" t="s">
        <v>3251</v>
      </c>
      <c r="G82" s="159"/>
      <c r="H82" s="159"/>
      <c r="I82" s="159"/>
      <c r="J82" s="159"/>
      <c r="L82" s="159"/>
      <c r="Q82" s="848"/>
      <c r="R82" s="848"/>
      <c r="S82" s="848"/>
      <c r="U82" s="856"/>
      <c r="V82" s="857"/>
      <c r="AA82" s="148"/>
      <c r="AB82" s="858"/>
      <c r="AC82" s="158"/>
      <c r="AD82" s="853"/>
      <c r="AE82" s="158"/>
      <c r="AF82" s="161"/>
      <c r="AG82" s="159"/>
      <c r="AH82" s="159"/>
      <c r="AI82" s="159"/>
      <c r="AJ82" s="159"/>
      <c r="AK82" s="855"/>
      <c r="AL82" s="159"/>
      <c r="AM82" s="156"/>
      <c r="AN82" s="156"/>
      <c r="AO82" s="156"/>
      <c r="AP82" s="156"/>
      <c r="AS82" s="857"/>
      <c r="AT82" s="857"/>
    </row>
    <row r="83" spans="1:46" ht="15">
      <c r="A83" s="148"/>
      <c r="B83" s="858" t="s">
        <v>3252</v>
      </c>
      <c r="C83" s="158"/>
      <c r="D83" s="853" t="s">
        <v>3168</v>
      </c>
      <c r="E83" s="158">
        <v>124</v>
      </c>
      <c r="F83" s="158" t="s">
        <v>3179</v>
      </c>
      <c r="G83" s="162">
        <v>41395</v>
      </c>
      <c r="H83" s="159">
        <v>34847.666666666672</v>
      </c>
      <c r="I83" s="159">
        <v>37255</v>
      </c>
      <c r="J83" s="159">
        <v>6381</v>
      </c>
      <c r="K83" s="855">
        <v>0.16750000000000001</v>
      </c>
      <c r="L83" s="159">
        <v>28466.666666666672</v>
      </c>
      <c r="Q83" s="848"/>
      <c r="R83" s="848"/>
      <c r="S83" s="848"/>
      <c r="U83" s="856"/>
      <c r="V83" s="857"/>
      <c r="AA83" s="148"/>
      <c r="AB83" s="858"/>
      <c r="AC83" s="158"/>
      <c r="AD83" s="853"/>
      <c r="AE83" s="158"/>
      <c r="AF83" s="158"/>
      <c r="AG83" s="159"/>
      <c r="AH83" s="159"/>
      <c r="AI83" s="159"/>
      <c r="AJ83" s="159"/>
      <c r="AK83" s="855"/>
      <c r="AL83" s="159"/>
      <c r="AM83" s="156"/>
      <c r="AN83" s="156"/>
      <c r="AO83" s="156"/>
      <c r="AP83" s="156"/>
      <c r="AS83" s="857"/>
      <c r="AT83" s="857"/>
    </row>
    <row r="84" spans="1:46" ht="15">
      <c r="A84" s="148"/>
      <c r="B84" s="858" t="s">
        <v>3252</v>
      </c>
      <c r="C84" s="158"/>
      <c r="D84" s="853" t="s">
        <v>3168</v>
      </c>
      <c r="E84" s="158">
        <v>124</v>
      </c>
      <c r="F84" s="158" t="s">
        <v>3206</v>
      </c>
      <c r="G84" s="162">
        <v>43395</v>
      </c>
      <c r="H84" s="159">
        <v>36529.9674796748</v>
      </c>
      <c r="I84" s="159">
        <v>39055</v>
      </c>
      <c r="J84" s="159">
        <v>6682</v>
      </c>
      <c r="K84" s="855">
        <v>0.16750000000000001</v>
      </c>
      <c r="L84" s="159">
        <v>29847.9674796748</v>
      </c>
      <c r="Q84" s="848"/>
      <c r="R84" s="848"/>
      <c r="S84" s="848"/>
      <c r="U84" s="856"/>
      <c r="V84" s="857"/>
      <c r="AA84" s="148"/>
      <c r="AB84" s="858"/>
      <c r="AC84" s="158"/>
      <c r="AD84" s="853"/>
      <c r="AE84" s="158"/>
      <c r="AF84" s="158"/>
      <c r="AG84" s="159"/>
      <c r="AH84" s="159"/>
      <c r="AI84" s="159"/>
      <c r="AJ84" s="159"/>
      <c r="AK84" s="855"/>
      <c r="AL84" s="159"/>
      <c r="AM84" s="156"/>
      <c r="AN84" s="156"/>
      <c r="AO84" s="156"/>
      <c r="AP84" s="156"/>
      <c r="AS84" s="857"/>
      <c r="AT84" s="857"/>
    </row>
    <row r="85" spans="1:46" ht="15">
      <c r="A85" s="148"/>
      <c r="B85" s="858" t="s">
        <v>3253</v>
      </c>
      <c r="C85" s="158"/>
      <c r="D85" s="853" t="s">
        <v>3168</v>
      </c>
      <c r="E85" s="158">
        <v>122</v>
      </c>
      <c r="F85" s="158" t="s">
        <v>3208</v>
      </c>
      <c r="G85" s="162">
        <v>45395</v>
      </c>
      <c r="H85" s="159">
        <v>38212.455284552845</v>
      </c>
      <c r="I85" s="159">
        <v>40855</v>
      </c>
      <c r="J85" s="159">
        <v>6984</v>
      </c>
      <c r="K85" s="855">
        <v>0.16750000000000001</v>
      </c>
      <c r="L85" s="159">
        <v>31228.455284552845</v>
      </c>
      <c r="Q85" s="848"/>
      <c r="R85" s="848"/>
      <c r="S85" s="848"/>
      <c r="U85" s="856"/>
      <c r="V85" s="857"/>
      <c r="AA85" s="148"/>
      <c r="AB85" s="858"/>
      <c r="AC85" s="158"/>
      <c r="AD85" s="853"/>
      <c r="AE85" s="158"/>
      <c r="AF85" s="158"/>
      <c r="AG85" s="159"/>
      <c r="AH85" s="159"/>
      <c r="AI85" s="159"/>
      <c r="AJ85" s="159"/>
      <c r="AK85" s="855"/>
      <c r="AL85" s="159"/>
      <c r="AM85" s="156"/>
      <c r="AN85" s="156"/>
      <c r="AO85" s="156"/>
      <c r="AP85" s="156"/>
      <c r="AS85" s="857"/>
      <c r="AT85" s="857"/>
    </row>
    <row r="86" spans="1:46" ht="15">
      <c r="A86" s="148"/>
      <c r="B86" s="158" t="s">
        <v>3254</v>
      </c>
      <c r="C86" s="158"/>
      <c r="D86" s="859" t="s">
        <v>590</v>
      </c>
      <c r="E86" s="158">
        <v>0</v>
      </c>
      <c r="F86" s="160" t="s">
        <v>3255</v>
      </c>
      <c r="G86" s="159">
        <v>45495</v>
      </c>
      <c r="H86" s="159">
        <v>37535.504065040652</v>
      </c>
      <c r="I86" s="159">
        <v>41855</v>
      </c>
      <c r="J86" s="159">
        <v>2929</v>
      </c>
      <c r="K86" s="855">
        <v>7.0000000000000007E-2</v>
      </c>
      <c r="L86" s="159">
        <v>34606.504065040652</v>
      </c>
      <c r="Q86" s="848"/>
      <c r="R86" s="848"/>
      <c r="S86" s="848"/>
      <c r="U86" s="856"/>
      <c r="V86" s="857"/>
      <c r="AA86" s="148"/>
      <c r="AB86" s="858"/>
      <c r="AC86" s="158"/>
      <c r="AD86" s="853"/>
      <c r="AE86" s="158"/>
      <c r="AF86" s="158"/>
      <c r="AG86" s="159"/>
      <c r="AH86" s="159"/>
      <c r="AI86" s="159"/>
      <c r="AJ86" s="159"/>
      <c r="AK86" s="855"/>
      <c r="AL86" s="159"/>
      <c r="AM86" s="156"/>
      <c r="AN86" s="156"/>
      <c r="AO86" s="156"/>
      <c r="AP86" s="156"/>
      <c r="AS86" s="857"/>
      <c r="AT86" s="857"/>
    </row>
    <row r="87" spans="1:46" ht="15">
      <c r="A87" s="148"/>
      <c r="B87" s="158" t="s">
        <v>3254</v>
      </c>
      <c r="C87" s="158"/>
      <c r="D87" s="859" t="s">
        <v>590</v>
      </c>
      <c r="E87" s="158">
        <v>0</v>
      </c>
      <c r="F87" s="160" t="s">
        <v>3256</v>
      </c>
      <c r="G87" s="159">
        <v>47495</v>
      </c>
      <c r="H87" s="159">
        <v>39185.642276422768</v>
      </c>
      <c r="I87" s="159">
        <v>43695</v>
      </c>
      <c r="J87" s="159">
        <v>3058</v>
      </c>
      <c r="K87" s="855">
        <v>7.0000000000000007E-2</v>
      </c>
      <c r="L87" s="159">
        <v>36127.642276422768</v>
      </c>
      <c r="Q87" s="848"/>
      <c r="R87" s="848"/>
      <c r="S87" s="848"/>
      <c r="U87" s="856"/>
      <c r="V87" s="857"/>
      <c r="AA87" s="148"/>
      <c r="AB87" s="858"/>
      <c r="AC87" s="158"/>
      <c r="AD87" s="853"/>
      <c r="AE87" s="158"/>
      <c r="AF87" s="158"/>
      <c r="AG87" s="159"/>
      <c r="AH87" s="159"/>
      <c r="AI87" s="159"/>
      <c r="AJ87" s="159"/>
      <c r="AK87" s="855"/>
      <c r="AL87" s="159"/>
      <c r="AM87" s="156"/>
      <c r="AN87" s="156"/>
      <c r="AO87" s="156"/>
      <c r="AP87" s="156"/>
      <c r="AS87" s="857"/>
      <c r="AT87" s="857"/>
    </row>
    <row r="88" spans="1:46" ht="15">
      <c r="A88" s="148"/>
      <c r="B88" s="158" t="s">
        <v>3257</v>
      </c>
      <c r="C88" s="158"/>
      <c r="D88" s="859" t="s">
        <v>590</v>
      </c>
      <c r="E88" s="158">
        <v>0</v>
      </c>
      <c r="F88" s="160" t="s">
        <v>3258</v>
      </c>
      <c r="G88" s="159">
        <v>49495</v>
      </c>
      <c r="H88" s="159">
        <v>40835.780487804877</v>
      </c>
      <c r="I88" s="159">
        <v>45535</v>
      </c>
      <c r="J88" s="159">
        <v>3187</v>
      </c>
      <c r="K88" s="855">
        <v>7.0000000000000007E-2</v>
      </c>
      <c r="L88" s="159">
        <v>37648.780487804877</v>
      </c>
      <c r="Q88" s="848"/>
      <c r="R88" s="848"/>
      <c r="S88" s="848"/>
      <c r="U88" s="856"/>
      <c r="V88" s="857"/>
      <c r="AA88" s="148"/>
      <c r="AB88" s="858"/>
      <c r="AC88" s="158"/>
      <c r="AD88" s="853"/>
      <c r="AE88" s="158"/>
      <c r="AF88" s="158"/>
      <c r="AG88" s="159"/>
      <c r="AH88" s="159"/>
      <c r="AI88" s="159"/>
      <c r="AJ88" s="159"/>
      <c r="AK88" s="855"/>
      <c r="AL88" s="159"/>
      <c r="AM88" s="156"/>
      <c r="AN88" s="156"/>
      <c r="AO88" s="156"/>
      <c r="AP88" s="156"/>
      <c r="AS88" s="857"/>
      <c r="AT88" s="857"/>
    </row>
    <row r="89" spans="1:46" ht="15">
      <c r="A89" s="148"/>
      <c r="B89" s="858"/>
      <c r="C89" s="158"/>
      <c r="D89" s="853"/>
      <c r="E89" s="158"/>
      <c r="F89" s="158"/>
      <c r="G89" s="159"/>
      <c r="H89" s="159"/>
      <c r="I89" s="159"/>
      <c r="J89" s="159"/>
      <c r="L89" s="159"/>
      <c r="Q89" s="848"/>
      <c r="R89" s="848"/>
      <c r="S89" s="848"/>
      <c r="U89" s="856"/>
      <c r="V89" s="857"/>
      <c r="AA89" s="148"/>
      <c r="AB89" s="858"/>
      <c r="AC89" s="158"/>
      <c r="AD89" s="853"/>
      <c r="AE89" s="158"/>
      <c r="AF89" s="158"/>
      <c r="AG89" s="159"/>
      <c r="AH89" s="159"/>
      <c r="AI89" s="159"/>
      <c r="AJ89" s="159"/>
      <c r="AK89" s="855"/>
      <c r="AL89" s="159"/>
      <c r="AM89" s="156"/>
      <c r="AN89" s="156"/>
      <c r="AO89" s="156"/>
      <c r="AP89" s="156"/>
      <c r="AS89" s="857"/>
      <c r="AT89" s="857"/>
    </row>
    <row r="90" spans="1:46" ht="15">
      <c r="A90" s="148"/>
      <c r="B90" s="158"/>
      <c r="C90" s="158"/>
      <c r="D90" s="853"/>
      <c r="E90" s="158"/>
      <c r="F90" s="854" t="s">
        <v>3259</v>
      </c>
      <c r="G90" s="159"/>
      <c r="H90" s="159"/>
      <c r="I90" s="159"/>
      <c r="J90" s="159"/>
      <c r="L90" s="159"/>
      <c r="Q90" s="848"/>
      <c r="R90" s="848"/>
      <c r="S90" s="848"/>
      <c r="U90" s="856"/>
      <c r="V90" s="857"/>
      <c r="AA90" s="148"/>
      <c r="AB90" s="158"/>
      <c r="AC90" s="158"/>
      <c r="AD90" s="853"/>
      <c r="AE90" s="158"/>
      <c r="AF90" s="854"/>
      <c r="AG90" s="159"/>
      <c r="AH90" s="159"/>
      <c r="AI90" s="159"/>
      <c r="AJ90" s="159"/>
      <c r="AK90" s="855"/>
      <c r="AL90" s="159"/>
      <c r="AM90" s="156"/>
      <c r="AN90" s="156"/>
      <c r="AO90" s="156"/>
      <c r="AP90" s="156"/>
      <c r="AS90" s="857"/>
      <c r="AT90" s="857"/>
    </row>
    <row r="91" spans="1:46" ht="15">
      <c r="A91" s="148"/>
      <c r="B91" s="858" t="s">
        <v>3260</v>
      </c>
      <c r="C91" s="158"/>
      <c r="D91" s="853" t="s">
        <v>590</v>
      </c>
      <c r="E91" s="158"/>
      <c r="F91" s="158" t="s">
        <v>3261</v>
      </c>
      <c r="G91" s="159">
        <v>45895</v>
      </c>
      <c r="H91" s="159">
        <v>37853.601626016258</v>
      </c>
      <c r="I91" s="159">
        <v>41305</v>
      </c>
      <c r="J91" s="159">
        <v>2891</v>
      </c>
      <c r="K91" s="855">
        <v>7.0000000000000007E-2</v>
      </c>
      <c r="L91" s="159">
        <v>34962.601626016258</v>
      </c>
      <c r="Q91" s="848"/>
      <c r="R91" s="848"/>
      <c r="S91" s="848"/>
      <c r="U91" s="856"/>
      <c r="V91" s="857"/>
      <c r="AA91" s="148"/>
      <c r="AB91" s="858"/>
      <c r="AC91" s="158"/>
      <c r="AD91" s="853"/>
      <c r="AE91" s="158"/>
      <c r="AF91" s="158"/>
      <c r="AG91" s="159"/>
      <c r="AH91" s="159"/>
      <c r="AI91" s="159"/>
      <c r="AJ91" s="159"/>
      <c r="AK91" s="855"/>
      <c r="AL91" s="159"/>
      <c r="AM91" s="156"/>
      <c r="AN91" s="156"/>
      <c r="AO91" s="156"/>
      <c r="AP91" s="156"/>
      <c r="AS91" s="857"/>
      <c r="AT91" s="857"/>
    </row>
    <row r="92" spans="1:46" ht="15">
      <c r="A92" s="148"/>
      <c r="B92" s="858"/>
      <c r="C92" s="158"/>
      <c r="D92" s="853"/>
      <c r="E92" s="158"/>
      <c r="F92" s="158"/>
      <c r="G92" s="159"/>
      <c r="H92" s="159"/>
      <c r="I92" s="159"/>
      <c r="J92" s="159"/>
      <c r="L92" s="159"/>
      <c r="Q92" s="848"/>
      <c r="R92" s="848"/>
      <c r="S92" s="848"/>
      <c r="U92" s="856"/>
      <c r="V92" s="857"/>
      <c r="AA92" s="148"/>
      <c r="AB92" s="858"/>
      <c r="AC92" s="158"/>
      <c r="AD92" s="853"/>
      <c r="AE92" s="158"/>
      <c r="AF92" s="158"/>
      <c r="AG92" s="159"/>
      <c r="AH92" s="159"/>
      <c r="AI92" s="159"/>
      <c r="AJ92" s="159"/>
      <c r="AK92" s="855"/>
      <c r="AL92" s="159"/>
      <c r="AM92" s="156"/>
      <c r="AN92" s="156"/>
      <c r="AO92" s="156"/>
      <c r="AP92" s="156"/>
      <c r="AS92" s="857"/>
      <c r="AT92" s="857"/>
    </row>
    <row r="93" spans="1:46" ht="15">
      <c r="A93" s="148"/>
      <c r="B93" s="158"/>
      <c r="C93" s="158"/>
      <c r="D93" s="853"/>
      <c r="E93" s="158"/>
      <c r="F93" s="148" t="s">
        <v>3262</v>
      </c>
      <c r="G93" s="159"/>
      <c r="H93" s="159"/>
      <c r="I93" s="159"/>
      <c r="J93" s="159"/>
      <c r="L93" s="159"/>
      <c r="Q93" s="848"/>
      <c r="R93" s="848"/>
      <c r="S93" s="848"/>
      <c r="U93" s="856"/>
      <c r="V93" s="857"/>
      <c r="AA93" s="148"/>
      <c r="AB93" s="158"/>
      <c r="AC93" s="158"/>
      <c r="AD93" s="853"/>
      <c r="AE93" s="158"/>
      <c r="AF93" s="148"/>
      <c r="AG93" s="159"/>
      <c r="AH93" s="159"/>
      <c r="AI93" s="159"/>
      <c r="AJ93" s="159"/>
      <c r="AK93" s="855"/>
      <c r="AL93" s="159"/>
      <c r="AM93" s="156"/>
      <c r="AN93" s="156"/>
      <c r="AO93" s="156"/>
      <c r="AP93" s="156"/>
      <c r="AS93" s="857"/>
      <c r="AT93" s="857"/>
    </row>
    <row r="94" spans="1:46" ht="15">
      <c r="A94" s="148"/>
      <c r="B94" s="158" t="s">
        <v>3263</v>
      </c>
      <c r="C94" s="158"/>
      <c r="D94" s="853" t="s">
        <v>590</v>
      </c>
      <c r="E94" s="158"/>
      <c r="F94" s="160" t="s">
        <v>3264</v>
      </c>
      <c r="G94" s="159">
        <v>53495</v>
      </c>
      <c r="H94" s="159">
        <v>44122.032520325207</v>
      </c>
      <c r="I94" s="159">
        <v>48145</v>
      </c>
      <c r="J94" s="159">
        <v>3370</v>
      </c>
      <c r="K94" s="855">
        <v>7.0000000000000007E-2</v>
      </c>
      <c r="L94" s="159">
        <v>40752.032520325207</v>
      </c>
      <c r="Q94" s="848"/>
      <c r="R94" s="848"/>
      <c r="S94" s="848"/>
      <c r="U94" s="856"/>
      <c r="V94" s="857"/>
      <c r="AA94" s="148"/>
      <c r="AB94" s="158"/>
      <c r="AC94" s="158"/>
      <c r="AD94" s="853"/>
      <c r="AE94" s="158"/>
      <c r="AF94" s="160"/>
      <c r="AG94" s="159"/>
      <c r="AH94" s="159"/>
      <c r="AI94" s="159"/>
      <c r="AJ94" s="159"/>
      <c r="AK94" s="855"/>
      <c r="AL94" s="159"/>
      <c r="AM94" s="156"/>
      <c r="AN94" s="156"/>
      <c r="AO94" s="156"/>
      <c r="AP94" s="156"/>
      <c r="AS94" s="857"/>
      <c r="AT94" s="857"/>
    </row>
    <row r="95" spans="1:46" ht="15">
      <c r="A95" s="148"/>
      <c r="B95" s="158" t="s">
        <v>3265</v>
      </c>
      <c r="C95" s="158"/>
      <c r="D95" s="853" t="s">
        <v>590</v>
      </c>
      <c r="E95" s="158"/>
      <c r="F95" s="160" t="s">
        <v>3266</v>
      </c>
      <c r="G95" s="159">
        <v>65495</v>
      </c>
      <c r="H95" s="159">
        <v>54019.495934959348</v>
      </c>
      <c r="I95" s="159">
        <v>58945</v>
      </c>
      <c r="J95" s="159">
        <v>4126</v>
      </c>
      <c r="K95" s="855">
        <v>7.0000000000000007E-2</v>
      </c>
      <c r="L95" s="159">
        <v>49893.495934959348</v>
      </c>
      <c r="Q95" s="848"/>
      <c r="R95" s="848"/>
      <c r="S95" s="848"/>
      <c r="U95" s="856"/>
      <c r="V95" s="857"/>
      <c r="AA95" s="148"/>
      <c r="AB95" s="158"/>
      <c r="AC95" s="158"/>
      <c r="AD95" s="853"/>
      <c r="AE95" s="158"/>
      <c r="AF95" s="160"/>
      <c r="AG95" s="159"/>
      <c r="AH95" s="159"/>
      <c r="AI95" s="159"/>
      <c r="AJ95" s="159"/>
      <c r="AK95" s="855"/>
      <c r="AL95" s="159"/>
      <c r="AM95" s="156"/>
      <c r="AN95" s="156"/>
      <c r="AO95" s="156"/>
      <c r="AP95" s="156"/>
      <c r="AS95" s="857"/>
      <c r="AT95" s="857"/>
    </row>
    <row r="96" spans="1:46" ht="15">
      <c r="A96" s="148"/>
      <c r="B96" s="158"/>
      <c r="C96" s="158"/>
      <c r="D96" s="853"/>
      <c r="E96" s="158"/>
      <c r="F96" s="160"/>
      <c r="G96" s="159"/>
      <c r="H96" s="159"/>
      <c r="I96" s="159"/>
      <c r="J96" s="159"/>
      <c r="L96" s="159"/>
      <c r="Q96" s="848"/>
      <c r="R96" s="848"/>
      <c r="S96" s="848"/>
      <c r="U96" s="856"/>
      <c r="V96" s="857"/>
      <c r="AA96" s="148"/>
      <c r="AB96" s="158"/>
      <c r="AC96" s="158"/>
      <c r="AD96" s="853"/>
      <c r="AE96" s="158"/>
      <c r="AF96" s="160"/>
      <c r="AG96" s="159"/>
      <c r="AH96" s="159"/>
      <c r="AI96" s="159"/>
      <c r="AJ96" s="159"/>
      <c r="AK96" s="855"/>
      <c r="AL96" s="159"/>
      <c r="AM96" s="156"/>
      <c r="AN96" s="156"/>
      <c r="AO96" s="156"/>
      <c r="AP96" s="156"/>
      <c r="AS96" s="857"/>
      <c r="AT96" s="857"/>
    </row>
    <row r="97" spans="1:42" ht="15">
      <c r="A97" s="148"/>
      <c r="B97" s="158"/>
      <c r="C97" s="158"/>
      <c r="D97" s="853"/>
      <c r="E97" s="158"/>
      <c r="F97" s="160"/>
      <c r="G97" s="159"/>
      <c r="H97" s="159"/>
      <c r="I97" s="159"/>
      <c r="J97" s="159"/>
      <c r="L97" s="159"/>
      <c r="Q97" s="848"/>
      <c r="R97" s="848"/>
      <c r="S97" s="848"/>
      <c r="U97" s="856"/>
      <c r="V97" s="857"/>
      <c r="AA97" s="148"/>
      <c r="AB97" s="158"/>
      <c r="AC97" s="158"/>
      <c r="AD97" s="853"/>
      <c r="AE97" s="158"/>
      <c r="AF97" s="160"/>
      <c r="AG97" s="159"/>
      <c r="AH97" s="159"/>
      <c r="AI97" s="159"/>
      <c r="AJ97" s="159"/>
      <c r="AK97" s="855"/>
      <c r="AL97" s="159"/>
      <c r="AM97" s="156"/>
      <c r="AN97" s="156"/>
      <c r="AO97" s="156"/>
      <c r="AP97" s="156"/>
    </row>
    <row r="98" spans="1:42" ht="15">
      <c r="A98" s="148"/>
      <c r="B98" s="858" t="s">
        <v>3267</v>
      </c>
      <c r="C98" s="158"/>
      <c r="D98" s="853"/>
      <c r="E98" s="158"/>
      <c r="F98" s="158"/>
      <c r="G98" s="159"/>
      <c r="H98" s="159"/>
      <c r="I98" s="159"/>
      <c r="J98" s="159"/>
      <c r="L98" s="159"/>
      <c r="M98" s="860"/>
      <c r="N98" s="861"/>
      <c r="Q98" s="848"/>
      <c r="R98" s="848"/>
      <c r="S98" s="848"/>
      <c r="U98" s="856"/>
      <c r="V98" s="857"/>
      <c r="AA98" s="148"/>
      <c r="AB98" s="858"/>
      <c r="AC98" s="158"/>
      <c r="AD98" s="853"/>
      <c r="AE98" s="158"/>
      <c r="AF98" s="158"/>
      <c r="AG98" s="159"/>
      <c r="AH98" s="159"/>
      <c r="AI98" s="159"/>
      <c r="AJ98" s="159"/>
      <c r="AK98" s="855"/>
      <c r="AL98" s="159"/>
      <c r="AM98" s="860"/>
      <c r="AN98" s="861"/>
      <c r="AO98" s="156"/>
      <c r="AP98" s="156"/>
    </row>
    <row r="99" spans="1:42" ht="15">
      <c r="A99" s="148"/>
      <c r="B99" s="858" t="s">
        <v>172</v>
      </c>
      <c r="C99" s="158"/>
      <c r="D99" s="853"/>
      <c r="E99" s="158"/>
      <c r="F99" s="158"/>
      <c r="G99" s="159"/>
      <c r="H99" s="159"/>
      <c r="I99" s="159"/>
      <c r="J99" s="159"/>
      <c r="L99" s="159"/>
      <c r="M99" s="860"/>
      <c r="N99" s="861"/>
      <c r="Q99" s="848"/>
      <c r="R99" s="848"/>
      <c r="S99" s="848"/>
      <c r="U99" s="856"/>
      <c r="V99" s="857"/>
      <c r="AA99" s="148"/>
      <c r="AB99" s="858"/>
      <c r="AC99" s="158"/>
      <c r="AD99" s="853"/>
      <c r="AE99" s="158"/>
      <c r="AF99" s="158"/>
      <c r="AG99" s="159"/>
      <c r="AH99" s="159"/>
      <c r="AI99" s="159"/>
      <c r="AJ99" s="159"/>
      <c r="AK99" s="855"/>
      <c r="AL99" s="159"/>
      <c r="AM99" s="860"/>
      <c r="AN99" s="861"/>
      <c r="AO99" s="156"/>
      <c r="AP99" s="156"/>
    </row>
    <row r="100" spans="1:42" ht="15">
      <c r="A100" s="148"/>
      <c r="B100" s="858" t="s">
        <v>173</v>
      </c>
      <c r="C100" s="158"/>
      <c r="D100" s="853"/>
      <c r="E100" s="158"/>
      <c r="F100" s="158"/>
      <c r="G100" s="159"/>
      <c r="H100" s="159"/>
      <c r="I100" s="159"/>
      <c r="J100" s="159"/>
      <c r="L100" s="159"/>
      <c r="Q100" s="848"/>
      <c r="R100" s="848"/>
      <c r="S100" s="848"/>
      <c r="U100" s="856"/>
      <c r="V100" s="857"/>
      <c r="AA100" s="148"/>
      <c r="AB100" s="858"/>
      <c r="AC100" s="158"/>
      <c r="AD100" s="853"/>
      <c r="AE100" s="158"/>
      <c r="AF100" s="158"/>
      <c r="AG100" s="159"/>
      <c r="AH100" s="159"/>
      <c r="AI100" s="159"/>
      <c r="AJ100" s="159"/>
      <c r="AK100" s="855"/>
      <c r="AL100" s="159"/>
      <c r="AM100" s="156"/>
      <c r="AN100" s="156"/>
      <c r="AO100" s="156"/>
      <c r="AP100" s="156"/>
    </row>
    <row r="101" spans="1:42" s="156" customFormat="1" ht="15">
      <c r="B101" s="157"/>
      <c r="C101" s="157"/>
      <c r="D101" s="157"/>
      <c r="E101" s="157"/>
      <c r="F101" s="147"/>
      <c r="H101" s="159"/>
      <c r="I101" s="159"/>
      <c r="J101" s="159"/>
      <c r="K101" s="855"/>
      <c r="L101" s="159"/>
      <c r="Q101" s="848"/>
      <c r="R101" s="848"/>
      <c r="S101" s="848"/>
      <c r="U101" s="856"/>
      <c r="V101" s="857"/>
      <c r="AA101" s="862"/>
      <c r="AB101" s="862"/>
    </row>
    <row r="102" spans="1:42" s="156" customFormat="1" ht="15">
      <c r="B102" s="157"/>
      <c r="C102" s="157"/>
      <c r="D102" s="157"/>
      <c r="E102" s="157"/>
      <c r="F102" s="147"/>
      <c r="H102" s="159"/>
      <c r="I102" s="159"/>
      <c r="J102" s="159"/>
      <c r="K102" s="855"/>
      <c r="L102" s="159"/>
      <c r="Q102" s="848"/>
      <c r="R102" s="848"/>
      <c r="S102" s="848"/>
      <c r="U102" s="856"/>
      <c r="V102" s="857"/>
      <c r="AA102" s="862"/>
      <c r="AB102" s="862"/>
    </row>
    <row r="103" spans="1:42" s="156" customFormat="1" ht="15">
      <c r="B103" s="157"/>
      <c r="C103" s="157"/>
      <c r="D103" s="157"/>
      <c r="E103" s="157"/>
      <c r="F103" s="147"/>
      <c r="H103" s="159"/>
      <c r="I103" s="159"/>
      <c r="J103" s="159"/>
      <c r="K103" s="855"/>
      <c r="L103" s="159"/>
      <c r="Q103" s="848"/>
      <c r="R103" s="848"/>
      <c r="S103" s="848"/>
      <c r="U103" s="856"/>
      <c r="V103" s="857"/>
      <c r="AA103" s="862"/>
      <c r="AB103" s="862"/>
    </row>
    <row r="104" spans="1:42" s="156" customFormat="1" ht="15">
      <c r="B104" s="157"/>
      <c r="C104" s="157"/>
      <c r="D104" s="157"/>
      <c r="E104" s="157"/>
      <c r="F104" s="147"/>
      <c r="H104" s="159"/>
      <c r="I104" s="159"/>
      <c r="J104" s="159"/>
      <c r="K104" s="855"/>
      <c r="L104" s="159"/>
      <c r="Q104" s="848"/>
      <c r="R104" s="848"/>
      <c r="S104" s="848"/>
      <c r="U104" s="856"/>
      <c r="V104" s="857"/>
      <c r="AA104" s="862"/>
      <c r="AB104" s="862"/>
    </row>
    <row r="105" spans="1:42" s="156" customFormat="1" ht="15">
      <c r="B105" s="157"/>
      <c r="C105" s="157"/>
      <c r="D105" s="157"/>
      <c r="E105" s="157"/>
      <c r="F105" s="147"/>
      <c r="H105" s="159"/>
      <c r="I105" s="159"/>
      <c r="J105" s="159"/>
      <c r="K105" s="855"/>
      <c r="L105" s="159"/>
      <c r="Q105" s="848"/>
      <c r="R105" s="848"/>
      <c r="S105" s="848"/>
      <c r="U105" s="856"/>
      <c r="V105" s="857"/>
      <c r="AA105" s="862"/>
      <c r="AB105" s="862"/>
    </row>
    <row r="106" spans="1:42" s="156" customFormat="1" ht="15">
      <c r="B106" s="157"/>
      <c r="C106" s="157"/>
      <c r="D106" s="157"/>
      <c r="E106" s="157"/>
      <c r="F106" s="147"/>
      <c r="H106" s="159"/>
      <c r="I106" s="159"/>
      <c r="J106" s="159"/>
      <c r="K106" s="855"/>
      <c r="L106" s="159"/>
      <c r="Q106" s="848"/>
      <c r="R106" s="848"/>
      <c r="S106" s="848"/>
      <c r="U106" s="856"/>
      <c r="V106" s="857"/>
      <c r="AA106" s="862"/>
      <c r="AB106" s="862"/>
    </row>
    <row r="107" spans="1:42" s="156" customFormat="1" ht="15">
      <c r="B107" s="157"/>
      <c r="C107" s="157"/>
      <c r="D107" s="157"/>
      <c r="E107" s="157"/>
      <c r="F107" s="147"/>
      <c r="H107" s="159"/>
      <c r="I107" s="159"/>
      <c r="J107" s="159"/>
      <c r="K107" s="855"/>
      <c r="L107" s="159"/>
      <c r="Q107" s="848"/>
      <c r="R107" s="848"/>
      <c r="S107" s="848"/>
      <c r="U107" s="856"/>
      <c r="V107" s="857"/>
      <c r="AA107" s="862"/>
      <c r="AB107" s="862"/>
    </row>
    <row r="108" spans="1:42" s="156" customFormat="1" ht="15">
      <c r="B108" s="157"/>
      <c r="C108" s="157"/>
      <c r="D108" s="157"/>
      <c r="E108" s="157"/>
      <c r="F108" s="147"/>
      <c r="H108" s="159"/>
      <c r="I108" s="159"/>
      <c r="J108" s="159"/>
      <c r="K108" s="855"/>
      <c r="L108" s="159"/>
      <c r="Q108" s="848"/>
      <c r="R108" s="848"/>
      <c r="S108" s="848"/>
      <c r="U108" s="856"/>
      <c r="V108" s="857"/>
      <c r="AA108" s="862"/>
      <c r="AB108" s="862"/>
    </row>
    <row r="109" spans="1:42" s="156" customFormat="1" ht="15">
      <c r="B109" s="157"/>
      <c r="C109" s="157"/>
      <c r="D109" s="157"/>
      <c r="E109" s="157"/>
      <c r="F109" s="147"/>
      <c r="H109" s="159"/>
      <c r="I109" s="159"/>
      <c r="J109" s="159"/>
      <c r="K109" s="855"/>
      <c r="L109" s="159"/>
      <c r="Q109" s="848"/>
      <c r="R109" s="848"/>
      <c r="S109" s="848"/>
      <c r="U109" s="856"/>
      <c r="V109" s="857"/>
      <c r="AA109" s="862"/>
      <c r="AB109" s="862"/>
    </row>
    <row r="110" spans="1:42" s="156" customFormat="1" ht="15">
      <c r="B110" s="157"/>
      <c r="C110" s="157"/>
      <c r="D110" s="157"/>
      <c r="E110" s="157"/>
      <c r="F110" s="147"/>
      <c r="H110" s="159"/>
      <c r="I110" s="159"/>
      <c r="J110" s="159"/>
      <c r="K110" s="855"/>
      <c r="L110" s="159"/>
      <c r="Q110" s="848"/>
      <c r="R110" s="848"/>
      <c r="S110" s="848"/>
      <c r="U110" s="856"/>
      <c r="V110" s="857"/>
      <c r="AA110" s="862"/>
      <c r="AB110" s="862"/>
    </row>
    <row r="111" spans="1:42" s="156" customFormat="1" ht="15">
      <c r="B111" s="157"/>
      <c r="C111" s="157"/>
      <c r="D111" s="157"/>
      <c r="E111" s="157"/>
      <c r="F111" s="147"/>
      <c r="H111" s="159"/>
      <c r="I111" s="159"/>
      <c r="J111" s="159"/>
      <c r="K111" s="855"/>
      <c r="L111" s="159"/>
      <c r="Q111" s="848"/>
      <c r="R111" s="848"/>
      <c r="S111" s="848"/>
      <c r="U111" s="856"/>
      <c r="V111" s="857"/>
      <c r="AA111" s="862"/>
      <c r="AB111" s="862"/>
    </row>
    <row r="112" spans="1:42" s="156" customFormat="1" ht="15">
      <c r="B112" s="157"/>
      <c r="C112" s="157"/>
      <c r="D112" s="157"/>
      <c r="E112" s="157"/>
      <c r="F112" s="147"/>
      <c r="H112" s="159"/>
      <c r="I112" s="159"/>
      <c r="J112" s="159"/>
      <c r="K112" s="855"/>
      <c r="L112" s="159"/>
      <c r="Q112" s="848"/>
      <c r="R112" s="848"/>
      <c r="S112" s="848"/>
      <c r="U112" s="856"/>
      <c r="V112" s="857"/>
      <c r="AA112" s="862"/>
      <c r="AB112" s="862"/>
    </row>
    <row r="113" spans="2:28" s="156" customFormat="1" ht="15">
      <c r="B113" s="157"/>
      <c r="C113" s="157"/>
      <c r="D113" s="157"/>
      <c r="E113" s="157"/>
      <c r="F113" s="147"/>
      <c r="H113" s="159"/>
      <c r="I113" s="159"/>
      <c r="J113" s="159"/>
      <c r="K113" s="855"/>
      <c r="L113" s="159"/>
      <c r="Q113" s="848"/>
      <c r="R113" s="848"/>
      <c r="S113" s="862"/>
      <c r="U113" s="856"/>
      <c r="V113" s="857"/>
      <c r="AA113" s="862"/>
      <c r="AB113" s="862"/>
    </row>
    <row r="114" spans="2:28" s="156" customFormat="1" ht="15">
      <c r="B114" s="157"/>
      <c r="C114" s="157"/>
      <c r="D114" s="157"/>
      <c r="E114" s="157"/>
      <c r="F114" s="147"/>
      <c r="H114" s="159"/>
      <c r="I114" s="159"/>
      <c r="J114" s="159"/>
      <c r="K114" s="855"/>
      <c r="L114" s="159"/>
      <c r="Q114" s="848"/>
      <c r="R114" s="848"/>
      <c r="S114" s="862"/>
      <c r="U114" s="856"/>
      <c r="V114" s="857"/>
      <c r="AA114" s="862"/>
      <c r="AB114" s="862"/>
    </row>
    <row r="115" spans="2:28" s="156" customFormat="1" ht="15">
      <c r="B115" s="157"/>
      <c r="C115" s="157"/>
      <c r="D115" s="157"/>
      <c r="E115" s="157"/>
      <c r="F115" s="147"/>
      <c r="H115" s="159"/>
      <c r="I115" s="159"/>
      <c r="J115" s="159"/>
      <c r="K115" s="855"/>
      <c r="L115" s="159"/>
      <c r="Q115" s="848"/>
      <c r="R115" s="862"/>
      <c r="S115" s="862"/>
      <c r="U115" s="856"/>
      <c r="V115" s="857"/>
      <c r="AA115" s="862"/>
      <c r="AB115" s="862"/>
    </row>
    <row r="116" spans="2:28" s="156" customFormat="1" ht="15">
      <c r="B116" s="157"/>
      <c r="C116" s="157"/>
      <c r="D116" s="157"/>
      <c r="E116" s="157"/>
      <c r="F116" s="147"/>
      <c r="H116" s="159"/>
      <c r="I116" s="159"/>
      <c r="J116" s="159"/>
      <c r="K116" s="855"/>
      <c r="L116" s="159"/>
      <c r="Q116" s="848"/>
      <c r="R116" s="862"/>
      <c r="S116" s="862"/>
      <c r="U116" s="856"/>
      <c r="V116" s="857"/>
      <c r="AA116" s="862"/>
      <c r="AB116" s="862"/>
    </row>
    <row r="117" spans="2:28" s="156" customFormat="1" ht="15">
      <c r="B117" s="157"/>
      <c r="C117" s="157"/>
      <c r="D117" s="157"/>
      <c r="E117" s="157"/>
      <c r="F117" s="147"/>
      <c r="H117" s="159"/>
      <c r="I117" s="159"/>
      <c r="J117" s="159"/>
      <c r="K117" s="855"/>
      <c r="L117" s="159"/>
      <c r="Q117" s="848"/>
      <c r="R117" s="862"/>
      <c r="S117" s="862"/>
      <c r="U117" s="856"/>
      <c r="V117" s="857"/>
      <c r="AA117" s="862"/>
      <c r="AB117" s="862"/>
    </row>
    <row r="118" spans="2:28" s="156" customFormat="1" ht="15">
      <c r="B118" s="157"/>
      <c r="C118" s="157"/>
      <c r="D118" s="157"/>
      <c r="E118" s="157"/>
      <c r="F118" s="147"/>
      <c r="H118" s="159"/>
      <c r="I118" s="159"/>
      <c r="J118" s="159"/>
      <c r="K118" s="855"/>
      <c r="L118" s="159"/>
      <c r="Q118" s="848"/>
      <c r="R118" s="862"/>
      <c r="S118" s="862"/>
      <c r="U118" s="856"/>
      <c r="V118" s="857"/>
      <c r="AA118" s="862"/>
      <c r="AB118" s="862"/>
    </row>
    <row r="119" spans="2:28" s="156" customFormat="1" ht="15">
      <c r="B119" s="157"/>
      <c r="C119" s="157"/>
      <c r="D119" s="157"/>
      <c r="E119" s="157"/>
      <c r="F119" s="147"/>
      <c r="H119" s="159"/>
      <c r="I119" s="159"/>
      <c r="J119" s="159"/>
      <c r="K119" s="855"/>
      <c r="L119" s="159"/>
      <c r="Q119" s="848"/>
      <c r="R119" s="862"/>
      <c r="S119" s="862"/>
      <c r="U119" s="856"/>
      <c r="V119" s="857"/>
      <c r="AA119" s="862"/>
      <c r="AB119" s="862"/>
    </row>
    <row r="120" spans="2:28" s="156" customFormat="1" ht="15">
      <c r="B120" s="157"/>
      <c r="C120" s="157"/>
      <c r="D120" s="157"/>
      <c r="E120" s="157"/>
      <c r="F120" s="147"/>
      <c r="H120" s="159"/>
      <c r="I120" s="159"/>
      <c r="J120" s="159"/>
      <c r="K120" s="855"/>
      <c r="L120" s="159"/>
      <c r="Q120" s="848"/>
      <c r="R120" s="862"/>
      <c r="S120" s="862"/>
      <c r="AA120" s="862"/>
      <c r="AB120" s="862"/>
    </row>
    <row r="121" spans="2:28" s="156" customFormat="1" ht="15">
      <c r="B121" s="157"/>
      <c r="C121" s="157"/>
      <c r="D121" s="157"/>
      <c r="E121" s="157"/>
      <c r="F121" s="147"/>
      <c r="H121" s="159"/>
      <c r="I121" s="159"/>
      <c r="J121" s="159"/>
      <c r="K121" s="855"/>
      <c r="L121" s="159"/>
      <c r="Q121" s="848"/>
      <c r="R121" s="862"/>
      <c r="S121" s="862"/>
      <c r="AA121" s="862"/>
      <c r="AB121" s="862"/>
    </row>
    <row r="122" spans="2:28" s="156" customFormat="1" ht="15">
      <c r="B122" s="157"/>
      <c r="C122" s="157"/>
      <c r="D122" s="157"/>
      <c r="E122" s="157"/>
      <c r="F122" s="147"/>
      <c r="H122" s="159"/>
      <c r="I122" s="159"/>
      <c r="J122" s="159"/>
      <c r="K122" s="855"/>
      <c r="L122" s="159"/>
      <c r="Q122" s="862"/>
      <c r="R122" s="862"/>
      <c r="S122" s="862"/>
      <c r="AA122" s="862"/>
      <c r="AB122" s="862"/>
    </row>
    <row r="123" spans="2:28" s="156" customFormat="1" ht="15">
      <c r="B123" s="157"/>
      <c r="C123" s="157"/>
      <c r="D123" s="157"/>
      <c r="E123" s="157"/>
      <c r="F123" s="147"/>
      <c r="H123" s="159"/>
      <c r="I123" s="159"/>
      <c r="J123" s="159"/>
      <c r="K123" s="855"/>
      <c r="L123" s="159"/>
      <c r="Q123" s="862"/>
      <c r="R123" s="862"/>
      <c r="S123" s="862"/>
      <c r="AA123" s="862"/>
      <c r="AB123" s="862"/>
    </row>
    <row r="124" spans="2:28" s="156" customFormat="1" ht="15">
      <c r="B124" s="157"/>
      <c r="C124" s="157"/>
      <c r="D124" s="157"/>
      <c r="E124" s="157"/>
      <c r="F124" s="147"/>
      <c r="H124" s="159"/>
      <c r="I124" s="159"/>
      <c r="J124" s="159"/>
      <c r="K124" s="855"/>
      <c r="L124" s="159"/>
      <c r="Q124" s="862"/>
      <c r="R124" s="862"/>
      <c r="S124" s="862"/>
      <c r="AA124" s="862"/>
      <c r="AB124" s="862"/>
    </row>
    <row r="125" spans="2:28" s="156" customFormat="1" ht="15">
      <c r="B125" s="157"/>
      <c r="C125" s="157"/>
      <c r="D125" s="157"/>
      <c r="E125" s="157"/>
      <c r="F125" s="147"/>
      <c r="H125" s="159"/>
      <c r="I125" s="159"/>
      <c r="J125" s="159"/>
      <c r="K125" s="855"/>
      <c r="L125" s="159"/>
      <c r="Q125" s="862"/>
      <c r="R125" s="862"/>
      <c r="S125" s="862"/>
      <c r="AA125" s="862"/>
      <c r="AB125" s="862"/>
    </row>
    <row r="126" spans="2:28" s="156" customFormat="1" ht="15">
      <c r="B126" s="157"/>
      <c r="C126" s="157"/>
      <c r="D126" s="157"/>
      <c r="E126" s="157"/>
      <c r="F126" s="147"/>
      <c r="H126" s="159"/>
      <c r="I126" s="159"/>
      <c r="J126" s="159"/>
      <c r="K126" s="855"/>
      <c r="L126" s="159"/>
      <c r="Q126" s="862"/>
      <c r="R126" s="862"/>
      <c r="S126" s="862"/>
      <c r="AA126" s="862"/>
      <c r="AB126" s="862"/>
    </row>
    <row r="127" spans="2:28" s="156" customFormat="1" ht="15">
      <c r="B127" s="157"/>
      <c r="C127" s="157"/>
      <c r="D127" s="157"/>
      <c r="E127" s="157"/>
      <c r="F127" s="147"/>
      <c r="H127" s="159"/>
      <c r="I127" s="159"/>
      <c r="J127" s="159"/>
      <c r="K127" s="855"/>
      <c r="L127" s="159"/>
      <c r="Q127" s="862"/>
      <c r="R127" s="862"/>
      <c r="S127" s="862"/>
      <c r="AA127" s="862"/>
      <c r="AB127" s="862"/>
    </row>
    <row r="128" spans="2:28" s="156" customFormat="1" ht="15">
      <c r="B128" s="157"/>
      <c r="C128" s="157"/>
      <c r="D128" s="157"/>
      <c r="E128" s="157"/>
      <c r="F128" s="147"/>
      <c r="H128" s="159"/>
      <c r="I128" s="159"/>
      <c r="J128" s="159"/>
      <c r="K128" s="855"/>
      <c r="L128" s="159"/>
      <c r="Q128" s="862"/>
      <c r="R128" s="862"/>
      <c r="S128" s="862"/>
      <c r="AA128" s="862"/>
      <c r="AB128" s="862"/>
    </row>
    <row r="129" spans="2:28" s="156" customFormat="1" ht="15">
      <c r="B129" s="157"/>
      <c r="C129" s="157"/>
      <c r="D129" s="157"/>
      <c r="E129" s="157"/>
      <c r="F129" s="147"/>
      <c r="H129" s="159"/>
      <c r="I129" s="159"/>
      <c r="J129" s="159"/>
      <c r="K129" s="855"/>
      <c r="L129" s="159"/>
      <c r="Q129" s="862"/>
      <c r="R129" s="862"/>
      <c r="S129" s="862"/>
      <c r="AA129" s="862"/>
      <c r="AB129" s="862"/>
    </row>
    <row r="130" spans="2:28" s="156" customFormat="1" ht="15">
      <c r="B130" s="157"/>
      <c r="C130" s="157"/>
      <c r="D130" s="157"/>
      <c r="E130" s="157"/>
      <c r="F130" s="147"/>
      <c r="H130" s="159"/>
      <c r="I130" s="159"/>
      <c r="J130" s="159"/>
      <c r="K130" s="855"/>
      <c r="L130" s="159"/>
      <c r="Q130" s="862"/>
      <c r="R130" s="862"/>
      <c r="S130" s="862"/>
      <c r="AA130" s="862"/>
      <c r="AB130" s="862"/>
    </row>
    <row r="131" spans="2:28" s="156" customFormat="1" ht="15">
      <c r="B131" s="157"/>
      <c r="C131" s="157"/>
      <c r="D131" s="157"/>
      <c r="E131" s="157"/>
      <c r="F131" s="147"/>
      <c r="H131" s="159"/>
      <c r="I131" s="159"/>
      <c r="J131" s="159"/>
      <c r="K131" s="855"/>
      <c r="L131" s="159"/>
      <c r="Q131" s="862"/>
      <c r="R131" s="862"/>
      <c r="S131" s="862"/>
      <c r="AA131" s="862"/>
      <c r="AB131" s="862"/>
    </row>
    <row r="132" spans="2:28" s="156" customFormat="1" ht="15">
      <c r="B132" s="157"/>
      <c r="C132" s="157"/>
      <c r="D132" s="157"/>
      <c r="E132" s="157"/>
      <c r="F132" s="147"/>
      <c r="H132" s="159"/>
      <c r="I132" s="159"/>
      <c r="J132" s="159"/>
      <c r="K132" s="855"/>
      <c r="L132" s="159"/>
      <c r="Q132" s="862"/>
      <c r="R132" s="862"/>
      <c r="S132" s="862"/>
      <c r="AA132" s="862"/>
      <c r="AB132" s="862"/>
    </row>
    <row r="133" spans="2:28" s="156" customFormat="1" ht="15">
      <c r="B133" s="157"/>
      <c r="C133" s="157"/>
      <c r="D133" s="157"/>
      <c r="E133" s="157"/>
      <c r="F133" s="147"/>
      <c r="H133" s="159"/>
      <c r="I133" s="159"/>
      <c r="J133" s="159"/>
      <c r="K133" s="855"/>
      <c r="L133" s="159"/>
      <c r="Q133" s="862"/>
      <c r="R133" s="862"/>
      <c r="S133" s="862"/>
      <c r="AA133" s="862"/>
      <c r="AB133" s="862"/>
    </row>
    <row r="134" spans="2:28" s="156" customFormat="1" ht="15">
      <c r="B134" s="157"/>
      <c r="C134" s="157"/>
      <c r="D134" s="157"/>
      <c r="E134" s="157"/>
      <c r="F134" s="147"/>
      <c r="H134" s="159"/>
      <c r="I134" s="159"/>
      <c r="J134" s="159"/>
      <c r="K134" s="855"/>
      <c r="L134" s="159"/>
      <c r="Q134" s="862"/>
      <c r="R134" s="862"/>
      <c r="S134" s="862"/>
      <c r="AA134" s="862"/>
      <c r="AB134" s="862"/>
    </row>
    <row r="135" spans="2:28" s="156" customFormat="1" ht="15">
      <c r="B135" s="157"/>
      <c r="C135" s="157"/>
      <c r="D135" s="157"/>
      <c r="E135" s="157"/>
      <c r="F135" s="147"/>
      <c r="H135" s="159"/>
      <c r="I135" s="159"/>
      <c r="J135" s="159"/>
      <c r="K135" s="855"/>
      <c r="L135" s="159"/>
      <c r="Q135" s="862"/>
      <c r="R135" s="862"/>
      <c r="S135" s="862"/>
      <c r="AA135" s="862"/>
      <c r="AB135" s="862"/>
    </row>
    <row r="136" spans="2:28" s="156" customFormat="1" ht="15">
      <c r="B136" s="157"/>
      <c r="C136" s="157"/>
      <c r="D136" s="157"/>
      <c r="E136" s="157"/>
      <c r="F136" s="147"/>
      <c r="H136" s="159"/>
      <c r="I136" s="159"/>
      <c r="J136" s="159"/>
      <c r="K136" s="855"/>
      <c r="L136" s="159"/>
      <c r="Q136" s="862"/>
      <c r="R136" s="862"/>
      <c r="S136" s="862"/>
      <c r="AA136" s="862"/>
      <c r="AB136" s="862"/>
    </row>
    <row r="137" spans="2:28" s="156" customFormat="1" ht="15">
      <c r="B137" s="157"/>
      <c r="C137" s="157"/>
      <c r="D137" s="157"/>
      <c r="E137" s="157"/>
      <c r="F137" s="147"/>
      <c r="H137" s="159"/>
      <c r="I137" s="159"/>
      <c r="J137" s="159"/>
      <c r="K137" s="855"/>
      <c r="L137" s="159"/>
      <c r="Q137" s="862"/>
      <c r="R137" s="862"/>
      <c r="S137" s="862"/>
      <c r="AA137" s="862"/>
      <c r="AB137" s="862"/>
    </row>
    <row r="138" spans="2:28" s="156" customFormat="1" ht="15">
      <c r="B138" s="157"/>
      <c r="C138" s="157"/>
      <c r="D138" s="157"/>
      <c r="E138" s="157"/>
      <c r="F138" s="147"/>
      <c r="H138" s="159"/>
      <c r="I138" s="159"/>
      <c r="J138" s="159"/>
      <c r="K138" s="855"/>
      <c r="L138" s="159"/>
      <c r="Q138" s="862"/>
      <c r="R138" s="862"/>
      <c r="S138" s="862"/>
      <c r="AA138" s="862"/>
      <c r="AB138" s="862"/>
    </row>
    <row r="139" spans="2:28" s="156" customFormat="1" ht="15">
      <c r="B139" s="157"/>
      <c r="C139" s="157"/>
      <c r="D139" s="157"/>
      <c r="E139" s="157"/>
      <c r="F139" s="147"/>
      <c r="H139" s="159"/>
      <c r="I139" s="159"/>
      <c r="J139" s="159"/>
      <c r="K139" s="855"/>
      <c r="L139" s="159"/>
      <c r="Q139" s="862"/>
      <c r="R139" s="862"/>
      <c r="S139" s="862"/>
      <c r="AA139" s="862"/>
      <c r="AB139" s="862"/>
    </row>
    <row r="140" spans="2:28" s="156" customFormat="1" ht="15">
      <c r="B140" s="157"/>
      <c r="C140" s="157"/>
      <c r="D140" s="157"/>
      <c r="E140" s="157"/>
      <c r="F140" s="147"/>
      <c r="H140" s="159"/>
      <c r="I140" s="159"/>
      <c r="J140" s="159"/>
      <c r="K140" s="855"/>
      <c r="L140" s="159"/>
      <c r="Q140" s="862"/>
      <c r="R140" s="862"/>
      <c r="S140" s="862"/>
      <c r="AA140" s="862"/>
      <c r="AB140" s="862"/>
    </row>
    <row r="141" spans="2:28" s="156" customFormat="1" ht="15">
      <c r="B141" s="157"/>
      <c r="C141" s="157"/>
      <c r="D141" s="157"/>
      <c r="E141" s="157"/>
      <c r="F141" s="147"/>
      <c r="H141" s="159"/>
      <c r="I141" s="159"/>
      <c r="J141" s="159"/>
      <c r="K141" s="855"/>
      <c r="L141" s="159"/>
      <c r="Q141" s="862"/>
      <c r="R141" s="862"/>
      <c r="S141" s="862"/>
      <c r="AA141" s="862"/>
      <c r="AB141" s="862"/>
    </row>
    <row r="142" spans="2:28" s="156" customFormat="1" ht="15">
      <c r="B142" s="157"/>
      <c r="C142" s="157"/>
      <c r="D142" s="157"/>
      <c r="E142" s="157"/>
      <c r="F142" s="147"/>
      <c r="H142" s="159"/>
      <c r="I142" s="159"/>
      <c r="J142" s="159"/>
      <c r="K142" s="855"/>
      <c r="L142" s="159"/>
      <c r="Q142" s="862"/>
      <c r="R142" s="862"/>
      <c r="S142" s="862"/>
      <c r="AA142" s="862"/>
      <c r="AB142" s="862"/>
    </row>
    <row r="143" spans="2:28" s="156" customFormat="1" ht="15">
      <c r="B143" s="157"/>
      <c r="C143" s="157"/>
      <c r="D143" s="157"/>
      <c r="E143" s="157"/>
      <c r="F143" s="147"/>
      <c r="H143" s="159"/>
      <c r="I143" s="159"/>
      <c r="J143" s="159"/>
      <c r="K143" s="855"/>
      <c r="L143" s="159"/>
      <c r="Q143" s="862"/>
      <c r="R143" s="862"/>
      <c r="S143" s="862"/>
      <c r="AA143" s="862"/>
      <c r="AB143" s="862"/>
    </row>
    <row r="144" spans="2:28" s="156" customFormat="1" ht="15">
      <c r="B144" s="157"/>
      <c r="C144" s="157"/>
      <c r="D144" s="157"/>
      <c r="E144" s="157"/>
      <c r="F144" s="147"/>
      <c r="H144" s="159"/>
      <c r="I144" s="159"/>
      <c r="J144" s="159"/>
      <c r="K144" s="855"/>
      <c r="L144" s="159"/>
      <c r="Q144" s="862"/>
      <c r="R144" s="862"/>
      <c r="S144" s="862"/>
      <c r="AA144" s="862"/>
      <c r="AB144" s="862"/>
    </row>
    <row r="145" spans="2:28" s="156" customFormat="1" ht="15">
      <c r="B145" s="157"/>
      <c r="C145" s="157"/>
      <c r="D145" s="157"/>
      <c r="E145" s="157"/>
      <c r="F145" s="147"/>
      <c r="H145" s="159"/>
      <c r="I145" s="159"/>
      <c r="J145" s="159"/>
      <c r="K145" s="855"/>
      <c r="L145" s="159"/>
      <c r="Q145" s="862"/>
      <c r="R145" s="862"/>
      <c r="S145" s="862"/>
      <c r="AA145" s="862"/>
      <c r="AB145" s="862"/>
    </row>
    <row r="146" spans="2:28" s="156" customFormat="1" ht="15">
      <c r="B146" s="157"/>
      <c r="C146" s="157"/>
      <c r="D146" s="157"/>
      <c r="E146" s="157"/>
      <c r="F146" s="147"/>
      <c r="H146" s="159"/>
      <c r="I146" s="159"/>
      <c r="J146" s="159"/>
      <c r="K146" s="855"/>
      <c r="L146" s="159"/>
      <c r="Q146" s="862"/>
      <c r="R146" s="862"/>
      <c r="S146" s="862"/>
      <c r="AA146" s="862"/>
      <c r="AB146" s="862"/>
    </row>
    <row r="147" spans="2:28" s="156" customFormat="1" ht="15">
      <c r="B147" s="157"/>
      <c r="C147" s="157"/>
      <c r="D147" s="157"/>
      <c r="E147" s="157"/>
      <c r="F147" s="147"/>
      <c r="H147" s="159"/>
      <c r="I147" s="159"/>
      <c r="J147" s="159"/>
      <c r="K147" s="855"/>
      <c r="L147" s="159"/>
      <c r="Q147" s="862"/>
      <c r="R147" s="862"/>
      <c r="S147" s="862"/>
      <c r="AA147" s="862"/>
      <c r="AB147" s="862"/>
    </row>
    <row r="148" spans="2:28" s="156" customFormat="1" ht="15">
      <c r="B148" s="157"/>
      <c r="C148" s="157"/>
      <c r="D148" s="157"/>
      <c r="E148" s="157"/>
      <c r="F148" s="147"/>
      <c r="H148" s="159"/>
      <c r="I148" s="159"/>
      <c r="J148" s="159"/>
      <c r="K148" s="855"/>
      <c r="L148" s="159"/>
      <c r="Q148" s="862"/>
      <c r="R148" s="862"/>
      <c r="S148" s="862"/>
      <c r="AA148" s="862"/>
      <c r="AB148" s="862"/>
    </row>
    <row r="149" spans="2:28" s="156" customFormat="1" ht="15">
      <c r="B149" s="157"/>
      <c r="C149" s="157"/>
      <c r="D149" s="157"/>
      <c r="E149" s="157"/>
      <c r="F149" s="147"/>
      <c r="H149" s="159"/>
      <c r="I149" s="159"/>
      <c r="J149" s="159"/>
      <c r="K149" s="855"/>
      <c r="L149" s="159"/>
      <c r="Q149" s="862"/>
      <c r="R149" s="862"/>
      <c r="S149" s="862"/>
      <c r="AA149" s="862"/>
      <c r="AB149" s="862"/>
    </row>
    <row r="150" spans="2:28" s="156" customFormat="1" ht="15">
      <c r="B150" s="157"/>
      <c r="C150" s="157"/>
      <c r="D150" s="157"/>
      <c r="E150" s="157"/>
      <c r="F150" s="147"/>
      <c r="H150" s="159"/>
      <c r="I150" s="159"/>
      <c r="J150" s="159"/>
      <c r="K150" s="855"/>
      <c r="L150" s="159"/>
      <c r="Q150" s="862"/>
      <c r="R150" s="862"/>
      <c r="S150" s="862"/>
      <c r="AA150" s="862"/>
      <c r="AB150" s="862"/>
    </row>
    <row r="151" spans="2:28" s="156" customFormat="1" ht="15">
      <c r="B151" s="157"/>
      <c r="C151" s="157"/>
      <c r="D151" s="157"/>
      <c r="E151" s="157"/>
      <c r="F151" s="147"/>
      <c r="H151" s="159"/>
      <c r="I151" s="159"/>
      <c r="J151" s="159"/>
      <c r="K151" s="855"/>
      <c r="L151" s="159"/>
      <c r="Q151" s="862"/>
      <c r="R151" s="862"/>
      <c r="S151" s="862"/>
      <c r="AA151" s="862"/>
      <c r="AB151" s="862"/>
    </row>
    <row r="152" spans="2:28" s="156" customFormat="1" ht="15">
      <c r="B152" s="157"/>
      <c r="C152" s="157"/>
      <c r="D152" s="157"/>
      <c r="E152" s="157"/>
      <c r="F152" s="147"/>
      <c r="H152" s="159"/>
      <c r="I152" s="159"/>
      <c r="J152" s="159"/>
      <c r="K152" s="855"/>
      <c r="L152" s="159"/>
      <c r="Q152" s="862"/>
      <c r="R152" s="862"/>
      <c r="S152" s="862"/>
      <c r="AA152" s="862"/>
      <c r="AB152" s="862"/>
    </row>
    <row r="153" spans="2:28" s="156" customFormat="1" ht="15">
      <c r="B153" s="157"/>
      <c r="C153" s="157"/>
      <c r="D153" s="157"/>
      <c r="E153" s="157"/>
      <c r="F153" s="147"/>
      <c r="H153" s="159"/>
      <c r="I153" s="159"/>
      <c r="J153" s="159"/>
      <c r="K153" s="855"/>
      <c r="L153" s="159"/>
      <c r="Q153" s="862"/>
      <c r="R153" s="862"/>
      <c r="S153" s="862"/>
      <c r="AA153" s="862"/>
      <c r="AB153" s="862"/>
    </row>
    <row r="154" spans="2:28" s="156" customFormat="1" ht="15">
      <c r="B154" s="157"/>
      <c r="C154" s="157"/>
      <c r="D154" s="157"/>
      <c r="E154" s="157"/>
      <c r="F154" s="147"/>
      <c r="H154" s="159"/>
      <c r="I154" s="159"/>
      <c r="J154" s="159"/>
      <c r="K154" s="855"/>
      <c r="L154" s="159"/>
      <c r="Q154" s="862"/>
      <c r="R154" s="862"/>
      <c r="S154" s="862"/>
      <c r="AA154" s="862"/>
      <c r="AB154" s="862"/>
    </row>
    <row r="155" spans="2:28" s="156" customFormat="1" ht="15">
      <c r="B155" s="157"/>
      <c r="C155" s="157"/>
      <c r="D155" s="157"/>
      <c r="E155" s="157"/>
      <c r="F155" s="147"/>
      <c r="H155" s="159"/>
      <c r="I155" s="159"/>
      <c r="J155" s="159"/>
      <c r="K155" s="855"/>
      <c r="L155" s="159"/>
      <c r="Q155" s="862"/>
      <c r="R155" s="862"/>
      <c r="S155" s="862"/>
      <c r="AA155" s="862"/>
      <c r="AB155" s="862"/>
    </row>
    <row r="156" spans="2:28" s="156" customFormat="1" ht="15">
      <c r="B156" s="157"/>
      <c r="C156" s="157"/>
      <c r="D156" s="157"/>
      <c r="E156" s="157"/>
      <c r="F156" s="147"/>
      <c r="H156" s="159"/>
      <c r="I156" s="159"/>
      <c r="J156" s="159"/>
      <c r="K156" s="855"/>
      <c r="L156" s="159"/>
      <c r="Q156" s="862"/>
      <c r="R156" s="862"/>
      <c r="S156" s="862"/>
      <c r="AA156" s="862"/>
      <c r="AB156" s="862"/>
    </row>
    <row r="157" spans="2:28" s="156" customFormat="1" ht="15">
      <c r="B157" s="157"/>
      <c r="C157" s="157"/>
      <c r="D157" s="157"/>
      <c r="E157" s="157"/>
      <c r="F157" s="147"/>
      <c r="H157" s="159"/>
      <c r="I157" s="159"/>
      <c r="J157" s="159"/>
      <c r="K157" s="855"/>
      <c r="L157" s="159"/>
      <c r="Q157" s="862"/>
      <c r="R157" s="862"/>
      <c r="S157" s="862"/>
      <c r="AA157" s="862"/>
      <c r="AB157" s="862"/>
    </row>
    <row r="158" spans="2:28" s="156" customFormat="1" ht="15">
      <c r="B158" s="157"/>
      <c r="C158" s="157"/>
      <c r="D158" s="157"/>
      <c r="E158" s="157"/>
      <c r="F158" s="147"/>
      <c r="H158" s="159"/>
      <c r="I158" s="159"/>
      <c r="J158" s="159"/>
      <c r="K158" s="855"/>
      <c r="L158" s="159"/>
      <c r="Q158" s="862"/>
      <c r="R158" s="862"/>
      <c r="S158" s="862"/>
      <c r="AA158" s="862"/>
      <c r="AB158" s="862"/>
    </row>
    <row r="159" spans="2:28" s="156" customFormat="1" ht="15">
      <c r="B159" s="157"/>
      <c r="C159" s="157"/>
      <c r="D159" s="157"/>
      <c r="E159" s="157"/>
      <c r="F159" s="147"/>
      <c r="H159" s="159"/>
      <c r="I159" s="159"/>
      <c r="J159" s="159"/>
      <c r="K159" s="855"/>
      <c r="L159" s="159"/>
      <c r="Q159" s="862"/>
      <c r="R159" s="862"/>
      <c r="S159" s="862"/>
      <c r="AA159" s="862"/>
      <c r="AB159" s="862"/>
    </row>
    <row r="160" spans="2:28" s="156" customFormat="1" ht="15">
      <c r="B160" s="157"/>
      <c r="C160" s="157"/>
      <c r="D160" s="157"/>
      <c r="E160" s="157"/>
      <c r="F160" s="147"/>
      <c r="H160" s="159"/>
      <c r="I160" s="159"/>
      <c r="J160" s="159"/>
      <c r="K160" s="855"/>
      <c r="L160" s="159"/>
      <c r="Q160" s="862"/>
      <c r="R160" s="862"/>
      <c r="S160" s="862"/>
      <c r="AA160" s="862"/>
      <c r="AB160" s="862"/>
    </row>
    <row r="161" spans="2:28" s="156" customFormat="1" ht="15">
      <c r="B161" s="157"/>
      <c r="C161" s="157"/>
      <c r="D161" s="157"/>
      <c r="E161" s="157"/>
      <c r="F161" s="147"/>
      <c r="H161" s="159"/>
      <c r="I161" s="159"/>
      <c r="J161" s="159"/>
      <c r="K161" s="855"/>
      <c r="L161" s="159"/>
      <c r="Q161" s="862"/>
      <c r="R161" s="862"/>
      <c r="S161" s="862"/>
      <c r="AA161" s="862"/>
      <c r="AB161" s="862"/>
    </row>
    <row r="162" spans="2:28" s="156" customFormat="1" ht="15">
      <c r="B162" s="157"/>
      <c r="C162" s="157"/>
      <c r="D162" s="157"/>
      <c r="E162" s="157"/>
      <c r="F162" s="147"/>
      <c r="H162" s="159"/>
      <c r="I162" s="159"/>
      <c r="J162" s="159"/>
      <c r="K162" s="855"/>
      <c r="L162" s="159"/>
      <c r="Q162" s="862"/>
      <c r="R162" s="862"/>
      <c r="S162" s="862"/>
      <c r="AA162" s="862"/>
      <c r="AB162" s="862"/>
    </row>
    <row r="163" spans="2:28" s="156" customFormat="1" ht="15">
      <c r="B163" s="157"/>
      <c r="C163" s="157"/>
      <c r="D163" s="157"/>
      <c r="E163" s="157"/>
      <c r="F163" s="147"/>
      <c r="H163" s="159"/>
      <c r="I163" s="159"/>
      <c r="J163" s="159"/>
      <c r="K163" s="855"/>
      <c r="L163" s="159"/>
      <c r="Q163" s="862"/>
      <c r="R163" s="862"/>
      <c r="S163" s="862"/>
      <c r="AA163" s="862"/>
      <c r="AB163" s="862"/>
    </row>
    <row r="164" spans="2:28" s="156" customFormat="1" ht="15">
      <c r="B164" s="157"/>
      <c r="C164" s="157"/>
      <c r="D164" s="157"/>
      <c r="E164" s="157"/>
      <c r="F164" s="147"/>
      <c r="H164" s="159"/>
      <c r="I164" s="159"/>
      <c r="J164" s="159"/>
      <c r="K164" s="855"/>
      <c r="L164" s="159"/>
      <c r="Q164" s="862"/>
      <c r="R164" s="862"/>
      <c r="S164" s="862"/>
      <c r="AA164" s="862"/>
      <c r="AB164" s="862"/>
    </row>
    <row r="165" spans="2:28" s="156" customFormat="1" ht="15">
      <c r="B165" s="157"/>
      <c r="C165" s="157"/>
      <c r="D165" s="157"/>
      <c r="E165" s="157"/>
      <c r="F165" s="147"/>
      <c r="H165" s="159"/>
      <c r="I165" s="159"/>
      <c r="J165" s="159"/>
      <c r="K165" s="855"/>
      <c r="L165" s="159"/>
      <c r="Q165" s="862"/>
      <c r="R165" s="862"/>
      <c r="S165" s="862"/>
      <c r="AA165" s="862"/>
      <c r="AB165" s="862"/>
    </row>
    <row r="166" spans="2:28" s="156" customFormat="1" ht="15">
      <c r="B166" s="157"/>
      <c r="C166" s="157"/>
      <c r="D166" s="157"/>
      <c r="E166" s="157"/>
      <c r="F166" s="147"/>
      <c r="H166" s="159"/>
      <c r="I166" s="159"/>
      <c r="J166" s="159"/>
      <c r="K166" s="855"/>
      <c r="L166" s="159"/>
      <c r="Q166" s="862"/>
      <c r="R166" s="862"/>
      <c r="S166" s="862"/>
      <c r="AA166" s="862"/>
      <c r="AB166" s="862"/>
    </row>
    <row r="167" spans="2:28" s="156" customFormat="1" ht="15">
      <c r="B167" s="157"/>
      <c r="C167" s="157"/>
      <c r="D167" s="157"/>
      <c r="E167" s="157"/>
      <c r="F167" s="147"/>
      <c r="H167" s="159"/>
      <c r="I167" s="159"/>
      <c r="J167" s="159"/>
      <c r="K167" s="855"/>
      <c r="L167" s="159"/>
      <c r="Q167" s="862"/>
      <c r="R167" s="862"/>
      <c r="S167" s="862"/>
      <c r="AA167" s="862"/>
      <c r="AB167" s="862"/>
    </row>
    <row r="168" spans="2:28" s="156" customFormat="1" ht="15">
      <c r="B168" s="157"/>
      <c r="C168" s="157"/>
      <c r="D168" s="157"/>
      <c r="E168" s="157"/>
      <c r="F168" s="147"/>
      <c r="H168" s="159"/>
      <c r="I168" s="159"/>
      <c r="J168" s="159"/>
      <c r="K168" s="855"/>
      <c r="L168" s="159"/>
      <c r="Q168" s="862"/>
      <c r="R168" s="862"/>
      <c r="S168" s="862"/>
      <c r="AA168" s="862"/>
      <c r="AB168" s="862"/>
    </row>
    <row r="169" spans="2:28" s="156" customFormat="1" ht="15">
      <c r="B169" s="157"/>
      <c r="C169" s="157"/>
      <c r="D169" s="157"/>
      <c r="E169" s="157"/>
      <c r="F169" s="147"/>
      <c r="H169" s="159"/>
      <c r="I169" s="159"/>
      <c r="J169" s="159"/>
      <c r="K169" s="855"/>
      <c r="L169" s="159"/>
      <c r="Q169" s="862"/>
      <c r="R169" s="862"/>
      <c r="S169" s="862"/>
      <c r="AA169" s="862"/>
      <c r="AB169" s="862"/>
    </row>
    <row r="170" spans="2:28" s="156" customFormat="1" ht="15">
      <c r="B170" s="157"/>
      <c r="C170" s="157"/>
      <c r="D170" s="157"/>
      <c r="E170" s="157"/>
      <c r="F170" s="147"/>
      <c r="H170" s="159"/>
      <c r="I170" s="159"/>
      <c r="J170" s="159"/>
      <c r="K170" s="855"/>
      <c r="L170" s="159"/>
      <c r="Q170" s="862"/>
      <c r="R170" s="862"/>
      <c r="S170" s="862"/>
      <c r="AA170" s="862"/>
      <c r="AB170" s="862"/>
    </row>
    <row r="171" spans="2:28" s="156" customFormat="1" ht="15">
      <c r="B171" s="157"/>
      <c r="C171" s="157"/>
      <c r="D171" s="157"/>
      <c r="E171" s="157"/>
      <c r="F171" s="147"/>
      <c r="H171" s="159"/>
      <c r="I171" s="159"/>
      <c r="J171" s="159"/>
      <c r="K171" s="855"/>
      <c r="L171" s="159"/>
      <c r="Q171" s="862"/>
      <c r="R171" s="862"/>
      <c r="S171" s="862"/>
      <c r="AA171" s="862"/>
      <c r="AB171" s="862"/>
    </row>
    <row r="172" spans="2:28" s="156" customFormat="1" ht="15">
      <c r="B172" s="157"/>
      <c r="C172" s="157"/>
      <c r="D172" s="157"/>
      <c r="E172" s="157"/>
      <c r="F172" s="147"/>
      <c r="H172" s="159"/>
      <c r="I172" s="159"/>
      <c r="J172" s="159"/>
      <c r="K172" s="855"/>
      <c r="L172" s="159"/>
      <c r="Q172" s="862"/>
      <c r="R172" s="862"/>
      <c r="S172" s="862"/>
      <c r="AA172" s="862"/>
      <c r="AB172" s="862"/>
    </row>
    <row r="173" spans="2:28" s="156" customFormat="1" ht="15">
      <c r="B173" s="157"/>
      <c r="C173" s="157"/>
      <c r="D173" s="157"/>
      <c r="E173" s="157"/>
      <c r="F173" s="147"/>
      <c r="H173" s="159"/>
      <c r="I173" s="159"/>
      <c r="J173" s="159"/>
      <c r="K173" s="855"/>
      <c r="L173" s="159"/>
      <c r="Q173" s="862"/>
      <c r="R173" s="862"/>
      <c r="S173" s="862"/>
      <c r="AA173" s="862"/>
      <c r="AB173" s="862"/>
    </row>
    <row r="174" spans="2:28" s="156" customFormat="1" ht="15">
      <c r="B174" s="157"/>
      <c r="C174" s="157"/>
      <c r="D174" s="157"/>
      <c r="E174" s="157"/>
      <c r="F174" s="147"/>
      <c r="H174" s="159"/>
      <c r="I174" s="159"/>
      <c r="J174" s="159"/>
      <c r="K174" s="855"/>
      <c r="L174" s="159"/>
      <c r="Q174" s="862"/>
      <c r="R174" s="862"/>
      <c r="S174" s="862"/>
      <c r="AA174" s="862"/>
      <c r="AB174" s="862"/>
    </row>
    <row r="175" spans="2:28" s="156" customFormat="1" ht="15">
      <c r="B175" s="157"/>
      <c r="C175" s="157"/>
      <c r="D175" s="157"/>
      <c r="E175" s="157"/>
      <c r="F175" s="147"/>
      <c r="H175" s="159"/>
      <c r="I175" s="159"/>
      <c r="J175" s="159"/>
      <c r="K175" s="855"/>
      <c r="L175" s="159"/>
      <c r="Q175" s="862"/>
      <c r="R175" s="862"/>
      <c r="S175" s="862"/>
      <c r="AA175" s="862"/>
      <c r="AB175" s="862"/>
    </row>
    <row r="176" spans="2:28" s="156" customFormat="1" ht="15">
      <c r="B176" s="157"/>
      <c r="C176" s="157"/>
      <c r="D176" s="157"/>
      <c r="E176" s="157"/>
      <c r="F176" s="147"/>
      <c r="H176" s="159"/>
      <c r="I176" s="159"/>
      <c r="J176" s="159"/>
      <c r="K176" s="855"/>
      <c r="L176" s="159"/>
      <c r="Q176" s="862"/>
      <c r="R176" s="862"/>
      <c r="S176" s="862"/>
      <c r="AA176" s="862"/>
      <c r="AB176" s="862"/>
    </row>
    <row r="177" spans="2:28" s="156" customFormat="1" ht="15">
      <c r="B177" s="157"/>
      <c r="C177" s="157"/>
      <c r="D177" s="157"/>
      <c r="E177" s="157"/>
      <c r="F177" s="147"/>
      <c r="H177" s="159"/>
      <c r="I177" s="159"/>
      <c r="J177" s="159"/>
      <c r="K177" s="855"/>
      <c r="L177" s="159"/>
      <c r="Q177" s="862"/>
      <c r="R177" s="862"/>
      <c r="S177" s="862"/>
      <c r="AA177" s="862"/>
      <c r="AB177" s="862"/>
    </row>
    <row r="178" spans="2:28" s="156" customFormat="1" ht="15">
      <c r="B178" s="157"/>
      <c r="C178" s="157"/>
      <c r="D178" s="157"/>
      <c r="E178" s="157"/>
      <c r="F178" s="147"/>
      <c r="H178" s="159"/>
      <c r="I178" s="159"/>
      <c r="J178" s="159"/>
      <c r="K178" s="855"/>
      <c r="L178" s="159"/>
      <c r="Q178" s="862"/>
      <c r="R178" s="862"/>
      <c r="S178" s="862"/>
      <c r="AA178" s="862"/>
      <c r="AB178" s="862"/>
    </row>
    <row r="179" spans="2:28" s="156" customFormat="1" ht="15">
      <c r="B179" s="157"/>
      <c r="C179" s="157"/>
      <c r="D179" s="157"/>
      <c r="E179" s="157"/>
      <c r="F179" s="147"/>
      <c r="H179" s="159"/>
      <c r="I179" s="159"/>
      <c r="J179" s="159"/>
      <c r="K179" s="855"/>
      <c r="L179" s="159"/>
      <c r="Q179" s="862"/>
      <c r="R179" s="862"/>
      <c r="S179" s="862"/>
      <c r="AA179" s="862"/>
      <c r="AB179" s="862"/>
    </row>
    <row r="180" spans="2:28" s="156" customFormat="1" ht="15">
      <c r="B180" s="157"/>
      <c r="C180" s="157"/>
      <c r="D180" s="157"/>
      <c r="E180" s="157"/>
      <c r="F180" s="147"/>
      <c r="H180" s="159"/>
      <c r="I180" s="159"/>
      <c r="J180" s="159"/>
      <c r="K180" s="855"/>
      <c r="L180" s="159"/>
      <c r="Q180" s="862"/>
      <c r="R180" s="862"/>
      <c r="S180" s="862"/>
      <c r="AA180" s="862"/>
      <c r="AB180" s="862"/>
    </row>
    <row r="181" spans="2:28" s="156" customFormat="1" ht="15">
      <c r="B181" s="157"/>
      <c r="C181" s="157"/>
      <c r="D181" s="157"/>
      <c r="E181" s="157"/>
      <c r="F181" s="147"/>
      <c r="H181" s="159"/>
      <c r="I181" s="159"/>
      <c r="J181" s="159"/>
      <c r="K181" s="855"/>
      <c r="L181" s="159"/>
      <c r="Q181" s="862"/>
      <c r="R181" s="862"/>
      <c r="S181" s="862"/>
      <c r="AA181" s="862"/>
      <c r="AB181" s="862"/>
    </row>
    <row r="182" spans="2:28" s="156" customFormat="1" ht="15">
      <c r="B182" s="157"/>
      <c r="C182" s="157"/>
      <c r="D182" s="157"/>
      <c r="E182" s="157"/>
      <c r="F182" s="147"/>
      <c r="H182" s="159"/>
      <c r="I182" s="159"/>
      <c r="J182" s="159"/>
      <c r="K182" s="855"/>
      <c r="L182" s="159"/>
      <c r="Q182" s="862"/>
      <c r="R182" s="862"/>
      <c r="S182" s="862"/>
      <c r="AA182" s="862"/>
      <c r="AB182" s="862"/>
    </row>
    <row r="183" spans="2:28" s="156" customFormat="1" ht="15">
      <c r="B183" s="157"/>
      <c r="C183" s="157"/>
      <c r="D183" s="157"/>
      <c r="E183" s="157"/>
      <c r="F183" s="147"/>
      <c r="H183" s="159"/>
      <c r="I183" s="159"/>
      <c r="J183" s="159"/>
      <c r="K183" s="855"/>
      <c r="L183" s="159"/>
      <c r="Q183" s="862"/>
      <c r="R183" s="862"/>
      <c r="S183" s="862"/>
      <c r="AA183" s="862"/>
      <c r="AB183" s="862"/>
    </row>
    <row r="184" spans="2:28" s="156" customFormat="1" ht="15">
      <c r="B184" s="157"/>
      <c r="C184" s="157"/>
      <c r="D184" s="157"/>
      <c r="E184" s="157"/>
      <c r="F184" s="147"/>
      <c r="H184" s="159"/>
      <c r="I184" s="159"/>
      <c r="J184" s="159"/>
      <c r="K184" s="855"/>
      <c r="L184" s="159"/>
      <c r="Q184" s="862"/>
      <c r="R184" s="862"/>
      <c r="S184" s="862"/>
      <c r="AA184" s="862"/>
      <c r="AB184" s="862"/>
    </row>
    <row r="185" spans="2:28" s="156" customFormat="1" ht="15">
      <c r="B185" s="157"/>
      <c r="C185" s="157"/>
      <c r="D185" s="157"/>
      <c r="E185" s="157"/>
      <c r="F185" s="147"/>
      <c r="H185" s="159"/>
      <c r="I185" s="159"/>
      <c r="J185" s="159"/>
      <c r="K185" s="855"/>
      <c r="L185" s="159"/>
      <c r="Q185" s="862"/>
      <c r="R185" s="862"/>
      <c r="S185" s="862"/>
      <c r="AA185" s="862"/>
      <c r="AB185" s="862"/>
    </row>
    <row r="186" spans="2:28" s="156" customFormat="1" ht="15">
      <c r="B186" s="157"/>
      <c r="C186" s="157"/>
      <c r="D186" s="157"/>
      <c r="E186" s="157"/>
      <c r="F186" s="147"/>
      <c r="H186" s="159"/>
      <c r="I186" s="159"/>
      <c r="J186" s="159"/>
      <c r="K186" s="855"/>
      <c r="L186" s="159"/>
      <c r="Q186" s="862"/>
      <c r="R186" s="862"/>
      <c r="S186" s="862"/>
      <c r="AA186" s="862"/>
      <c r="AB186" s="862"/>
    </row>
    <row r="187" spans="2:28" s="156" customFormat="1" ht="15">
      <c r="B187" s="157"/>
      <c r="C187" s="157"/>
      <c r="D187" s="157"/>
      <c r="E187" s="157"/>
      <c r="F187" s="147"/>
      <c r="H187" s="159"/>
      <c r="I187" s="159"/>
      <c r="J187" s="159"/>
      <c r="K187" s="855"/>
      <c r="L187" s="159"/>
      <c r="Q187" s="862"/>
      <c r="R187" s="862"/>
      <c r="S187" s="862"/>
      <c r="AA187" s="862"/>
      <c r="AB187" s="862"/>
    </row>
    <row r="188" spans="2:28" s="156" customFormat="1" ht="15">
      <c r="B188" s="157"/>
      <c r="C188" s="157"/>
      <c r="D188" s="157"/>
      <c r="E188" s="157"/>
      <c r="F188" s="147"/>
      <c r="H188" s="159"/>
      <c r="I188" s="159"/>
      <c r="J188" s="159"/>
      <c r="K188" s="855"/>
      <c r="L188" s="159"/>
      <c r="Q188" s="862"/>
      <c r="R188" s="862"/>
      <c r="S188" s="862"/>
      <c r="AA188" s="862"/>
      <c r="AB188" s="862"/>
    </row>
    <row r="189" spans="2:28" s="156" customFormat="1" ht="15">
      <c r="B189" s="157"/>
      <c r="C189" s="157"/>
      <c r="D189" s="157"/>
      <c r="E189" s="157"/>
      <c r="F189" s="147"/>
      <c r="H189" s="159"/>
      <c r="I189" s="159"/>
      <c r="J189" s="159"/>
      <c r="K189" s="855"/>
      <c r="L189" s="159"/>
      <c r="Q189" s="862"/>
      <c r="R189" s="862"/>
      <c r="S189" s="862"/>
      <c r="AA189" s="862"/>
      <c r="AB189" s="862"/>
    </row>
    <row r="190" spans="2:28" s="156" customFormat="1" ht="15">
      <c r="B190" s="157"/>
      <c r="C190" s="157"/>
      <c r="D190" s="157"/>
      <c r="E190" s="157"/>
      <c r="F190" s="147"/>
      <c r="H190" s="159"/>
      <c r="I190" s="159"/>
      <c r="J190" s="159"/>
      <c r="K190" s="855"/>
      <c r="L190" s="159"/>
      <c r="Q190" s="862"/>
      <c r="R190" s="862"/>
      <c r="S190" s="862"/>
      <c r="AA190" s="862"/>
      <c r="AB190" s="862"/>
    </row>
    <row r="191" spans="2:28" s="156" customFormat="1" ht="15">
      <c r="B191" s="157"/>
      <c r="C191" s="157"/>
      <c r="D191" s="157"/>
      <c r="E191" s="157"/>
      <c r="F191" s="147"/>
      <c r="H191" s="159"/>
      <c r="I191" s="159"/>
      <c r="J191" s="159"/>
      <c r="K191" s="855"/>
      <c r="L191" s="159"/>
      <c r="Q191" s="862"/>
      <c r="R191" s="862"/>
      <c r="S191" s="862"/>
      <c r="AA191" s="862"/>
      <c r="AB191" s="862"/>
    </row>
    <row r="192" spans="2:28" s="156" customFormat="1" ht="15">
      <c r="B192" s="157"/>
      <c r="C192" s="157"/>
      <c r="D192" s="157"/>
      <c r="E192" s="157"/>
      <c r="F192" s="147"/>
      <c r="H192" s="159"/>
      <c r="I192" s="159"/>
      <c r="J192" s="159"/>
      <c r="K192" s="855"/>
      <c r="L192" s="159"/>
      <c r="Q192" s="862"/>
      <c r="R192" s="862"/>
      <c r="S192" s="862"/>
      <c r="AA192" s="862"/>
      <c r="AB192" s="862"/>
    </row>
    <row r="193" spans="2:28" s="156" customFormat="1" ht="15">
      <c r="B193" s="157"/>
      <c r="C193" s="157"/>
      <c r="D193" s="157"/>
      <c r="E193" s="157"/>
      <c r="F193" s="147"/>
      <c r="H193" s="159"/>
      <c r="I193" s="159"/>
      <c r="J193" s="159"/>
      <c r="K193" s="855"/>
      <c r="L193" s="159"/>
      <c r="Q193" s="862"/>
      <c r="R193" s="862"/>
      <c r="S193" s="862"/>
      <c r="AA193" s="862"/>
      <c r="AB193" s="862"/>
    </row>
    <row r="194" spans="2:28" s="156" customFormat="1" ht="15">
      <c r="B194" s="157"/>
      <c r="C194" s="157"/>
      <c r="D194" s="157"/>
      <c r="E194" s="157"/>
      <c r="F194" s="147"/>
      <c r="H194" s="159"/>
      <c r="I194" s="159"/>
      <c r="J194" s="159"/>
      <c r="K194" s="855"/>
      <c r="L194" s="159"/>
      <c r="Q194" s="862"/>
      <c r="R194" s="862"/>
      <c r="S194" s="862"/>
      <c r="AA194" s="862"/>
      <c r="AB194" s="862"/>
    </row>
    <row r="195" spans="2:28" s="156" customFormat="1" ht="15">
      <c r="B195" s="157"/>
      <c r="C195" s="157"/>
      <c r="D195" s="157"/>
      <c r="E195" s="157"/>
      <c r="F195" s="147"/>
      <c r="H195" s="159"/>
      <c r="I195" s="159"/>
      <c r="J195" s="159"/>
      <c r="K195" s="855"/>
      <c r="L195" s="159"/>
      <c r="Q195" s="862"/>
      <c r="R195" s="862"/>
      <c r="S195" s="862"/>
      <c r="AA195" s="862"/>
      <c r="AB195" s="862"/>
    </row>
    <row r="196" spans="2:28" s="156" customFormat="1" ht="15">
      <c r="B196" s="157"/>
      <c r="C196" s="157"/>
      <c r="D196" s="157"/>
      <c r="E196" s="157"/>
      <c r="F196" s="147"/>
      <c r="H196" s="159"/>
      <c r="I196" s="159"/>
      <c r="J196" s="159"/>
      <c r="K196" s="855"/>
      <c r="L196" s="159"/>
      <c r="Q196" s="862"/>
      <c r="R196" s="862"/>
      <c r="S196" s="862"/>
      <c r="AA196" s="862"/>
      <c r="AB196" s="862"/>
    </row>
    <row r="197" spans="2:28" s="156" customFormat="1" ht="15">
      <c r="B197" s="157"/>
      <c r="C197" s="157"/>
      <c r="D197" s="157"/>
      <c r="E197" s="157"/>
      <c r="F197" s="147"/>
      <c r="H197" s="159"/>
      <c r="I197" s="159"/>
      <c r="J197" s="159"/>
      <c r="K197" s="855"/>
      <c r="L197" s="159"/>
      <c r="Q197" s="862"/>
      <c r="R197" s="862"/>
      <c r="S197" s="862"/>
      <c r="AA197" s="862"/>
      <c r="AB197" s="862"/>
    </row>
    <row r="198" spans="2:28" s="156" customFormat="1" ht="15">
      <c r="B198" s="157"/>
      <c r="C198" s="157"/>
      <c r="D198" s="157"/>
      <c r="E198" s="157"/>
      <c r="F198" s="147"/>
      <c r="H198" s="159"/>
      <c r="I198" s="159"/>
      <c r="J198" s="159"/>
      <c r="K198" s="855"/>
      <c r="L198" s="159"/>
      <c r="Q198" s="862"/>
      <c r="R198" s="862"/>
      <c r="S198" s="862"/>
      <c r="AA198" s="862"/>
      <c r="AB198" s="862"/>
    </row>
    <row r="199" spans="2:28" s="156" customFormat="1" ht="15">
      <c r="B199" s="157"/>
      <c r="C199" s="157"/>
      <c r="D199" s="157"/>
      <c r="E199" s="157"/>
      <c r="F199" s="147"/>
      <c r="H199" s="159"/>
      <c r="I199" s="159"/>
      <c r="J199" s="159"/>
      <c r="K199" s="855"/>
      <c r="L199" s="159"/>
      <c r="Q199" s="862"/>
      <c r="R199" s="862"/>
      <c r="S199" s="862"/>
      <c r="AA199" s="862"/>
      <c r="AB199" s="862"/>
    </row>
    <row r="200" spans="2:28" s="156" customFormat="1" ht="15">
      <c r="B200" s="157"/>
      <c r="C200" s="157"/>
      <c r="D200" s="157"/>
      <c r="E200" s="157"/>
      <c r="F200" s="147"/>
      <c r="H200" s="159"/>
      <c r="I200" s="159"/>
      <c r="J200" s="159"/>
      <c r="K200" s="855"/>
      <c r="L200" s="159"/>
      <c r="Q200" s="862"/>
      <c r="R200" s="862"/>
      <c r="S200" s="862"/>
      <c r="AA200" s="862"/>
      <c r="AB200" s="862"/>
    </row>
    <row r="201" spans="2:28" s="156" customFormat="1" ht="15">
      <c r="B201" s="157"/>
      <c r="C201" s="157"/>
      <c r="D201" s="157"/>
      <c r="E201" s="157"/>
      <c r="F201" s="147"/>
      <c r="H201" s="159"/>
      <c r="I201" s="159"/>
      <c r="J201" s="159"/>
      <c r="K201" s="855"/>
      <c r="L201" s="159"/>
      <c r="Q201" s="862"/>
      <c r="R201" s="862"/>
      <c r="S201" s="862"/>
      <c r="AA201" s="862"/>
      <c r="AB201" s="862"/>
    </row>
    <row r="202" spans="2:28" s="156" customFormat="1" ht="15">
      <c r="B202" s="157"/>
      <c r="C202" s="157"/>
      <c r="D202" s="157"/>
      <c r="E202" s="157"/>
      <c r="F202" s="147"/>
      <c r="H202" s="159"/>
      <c r="I202" s="159"/>
      <c r="J202" s="159"/>
      <c r="K202" s="855"/>
      <c r="L202" s="159"/>
      <c r="Q202" s="862"/>
      <c r="R202" s="862"/>
      <c r="S202" s="862"/>
      <c r="AA202" s="862"/>
      <c r="AB202" s="862"/>
    </row>
    <row r="203" spans="2:28" s="156" customFormat="1" ht="15">
      <c r="B203" s="157"/>
      <c r="C203" s="157"/>
      <c r="D203" s="157"/>
      <c r="E203" s="157"/>
      <c r="F203" s="147"/>
      <c r="H203" s="159"/>
      <c r="I203" s="159"/>
      <c r="J203" s="159"/>
      <c r="K203" s="855"/>
      <c r="L203" s="159"/>
      <c r="Q203" s="862"/>
      <c r="R203" s="862"/>
      <c r="S203" s="862"/>
      <c r="AA203" s="862"/>
      <c r="AB203" s="862"/>
    </row>
    <row r="204" spans="2:28" s="156" customFormat="1" ht="15">
      <c r="B204" s="157"/>
      <c r="C204" s="157"/>
      <c r="D204" s="157"/>
      <c r="E204" s="157"/>
      <c r="F204" s="147"/>
      <c r="H204" s="159"/>
      <c r="I204" s="159"/>
      <c r="J204" s="159"/>
      <c r="K204" s="855"/>
      <c r="L204" s="159"/>
      <c r="Q204" s="862"/>
      <c r="R204" s="862"/>
      <c r="S204" s="862"/>
      <c r="AA204" s="862"/>
      <c r="AB204" s="862"/>
    </row>
    <row r="205" spans="2:28" s="156" customFormat="1" ht="15">
      <c r="B205" s="157"/>
      <c r="C205" s="157"/>
      <c r="D205" s="157"/>
      <c r="E205" s="157"/>
      <c r="F205" s="147"/>
      <c r="H205" s="159"/>
      <c r="I205" s="159"/>
      <c r="J205" s="159"/>
      <c r="K205" s="855"/>
      <c r="L205" s="159"/>
      <c r="Q205" s="862"/>
      <c r="R205" s="862"/>
      <c r="S205" s="862"/>
      <c r="AA205" s="862"/>
      <c r="AB205" s="862"/>
    </row>
    <row r="206" spans="2:28" s="156" customFormat="1" ht="15">
      <c r="B206" s="157"/>
      <c r="C206" s="157"/>
      <c r="D206" s="157"/>
      <c r="E206" s="157"/>
      <c r="F206" s="147"/>
      <c r="H206" s="159"/>
      <c r="I206" s="159"/>
      <c r="J206" s="159"/>
      <c r="K206" s="855"/>
      <c r="L206" s="159"/>
      <c r="Q206" s="862"/>
      <c r="R206" s="862"/>
      <c r="S206" s="862"/>
      <c r="AA206" s="862"/>
      <c r="AB206" s="862"/>
    </row>
    <row r="207" spans="2:28" s="156" customFormat="1" ht="15">
      <c r="B207" s="157"/>
      <c r="C207" s="157"/>
      <c r="D207" s="157"/>
      <c r="E207" s="157"/>
      <c r="F207" s="147"/>
      <c r="H207" s="159"/>
      <c r="I207" s="159"/>
      <c r="J207" s="159"/>
      <c r="K207" s="855"/>
      <c r="L207" s="159"/>
      <c r="Q207" s="862"/>
      <c r="R207" s="862"/>
      <c r="S207" s="862"/>
      <c r="AA207" s="862"/>
      <c r="AB207" s="862"/>
    </row>
    <row r="208" spans="2:28" s="156" customFormat="1" ht="15">
      <c r="B208" s="157"/>
      <c r="C208" s="157"/>
      <c r="D208" s="157"/>
      <c r="E208" s="157"/>
      <c r="F208" s="147"/>
      <c r="H208" s="159"/>
      <c r="I208" s="159"/>
      <c r="J208" s="159"/>
      <c r="K208" s="855"/>
      <c r="L208" s="159"/>
      <c r="Q208" s="862"/>
      <c r="R208" s="862"/>
      <c r="S208" s="862"/>
      <c r="AA208" s="862"/>
      <c r="AB208" s="862"/>
    </row>
    <row r="209" spans="2:28" s="156" customFormat="1" ht="15">
      <c r="B209" s="157"/>
      <c r="C209" s="157"/>
      <c r="D209" s="157"/>
      <c r="E209" s="157"/>
      <c r="F209" s="147"/>
      <c r="H209" s="159"/>
      <c r="I209" s="159"/>
      <c r="J209" s="159"/>
      <c r="K209" s="855"/>
      <c r="L209" s="159"/>
      <c r="Q209" s="862"/>
      <c r="R209" s="862"/>
      <c r="S209" s="862"/>
      <c r="AA209" s="862"/>
      <c r="AB209" s="862"/>
    </row>
    <row r="210" spans="2:28" s="156" customFormat="1" ht="15">
      <c r="B210" s="157"/>
      <c r="C210" s="157"/>
      <c r="D210" s="157"/>
      <c r="E210" s="157"/>
      <c r="F210" s="147"/>
      <c r="H210" s="159"/>
      <c r="I210" s="159"/>
      <c r="J210" s="159"/>
      <c r="K210" s="855"/>
      <c r="L210" s="159"/>
      <c r="Q210" s="862"/>
      <c r="R210" s="862"/>
      <c r="S210" s="862"/>
      <c r="AA210" s="862"/>
      <c r="AB210" s="862"/>
    </row>
    <row r="211" spans="2:28" s="156" customFormat="1" ht="15">
      <c r="B211" s="157"/>
      <c r="C211" s="157"/>
      <c r="D211" s="157"/>
      <c r="E211" s="157"/>
      <c r="F211" s="147"/>
      <c r="H211" s="159"/>
      <c r="I211" s="159"/>
      <c r="J211" s="159"/>
      <c r="K211" s="855"/>
      <c r="L211" s="159"/>
      <c r="Q211" s="862"/>
      <c r="R211" s="862"/>
      <c r="S211" s="862"/>
      <c r="AA211" s="862"/>
      <c r="AB211" s="862"/>
    </row>
    <row r="212" spans="2:28" s="156" customFormat="1" ht="15">
      <c r="B212" s="157"/>
      <c r="C212" s="157"/>
      <c r="D212" s="157"/>
      <c r="E212" s="157"/>
      <c r="F212" s="147"/>
      <c r="H212" s="159"/>
      <c r="I212" s="159"/>
      <c r="J212" s="159"/>
      <c r="K212" s="855"/>
      <c r="L212" s="159"/>
      <c r="Q212" s="862"/>
      <c r="R212" s="862"/>
      <c r="S212" s="862"/>
      <c r="AA212" s="862"/>
      <c r="AB212" s="862"/>
    </row>
    <row r="213" spans="2:28" s="156" customFormat="1" ht="15">
      <c r="B213" s="157"/>
      <c r="C213" s="157"/>
      <c r="D213" s="157"/>
      <c r="E213" s="157"/>
      <c r="F213" s="147"/>
      <c r="H213" s="159"/>
      <c r="I213" s="159"/>
      <c r="J213" s="159"/>
      <c r="K213" s="855"/>
      <c r="L213" s="159"/>
      <c r="Q213" s="862"/>
      <c r="R213" s="862"/>
      <c r="S213" s="862"/>
      <c r="AA213" s="862"/>
      <c r="AB213" s="862"/>
    </row>
    <row r="214" spans="2:28" s="156" customFormat="1" ht="15">
      <c r="B214" s="157"/>
      <c r="C214" s="157"/>
      <c r="D214" s="157"/>
      <c r="E214" s="157"/>
      <c r="F214" s="147"/>
      <c r="H214" s="159"/>
      <c r="I214" s="159"/>
      <c r="J214" s="159"/>
      <c r="K214" s="855"/>
      <c r="L214" s="159"/>
      <c r="Q214" s="862"/>
      <c r="R214" s="862"/>
      <c r="S214" s="862"/>
      <c r="AA214" s="862"/>
      <c r="AB214" s="862"/>
    </row>
    <row r="215" spans="2:28" s="156" customFormat="1" ht="15">
      <c r="B215" s="157"/>
      <c r="C215" s="157"/>
      <c r="D215" s="157"/>
      <c r="E215" s="157"/>
      <c r="F215" s="147"/>
      <c r="H215" s="159"/>
      <c r="I215" s="159"/>
      <c r="J215" s="159"/>
      <c r="K215" s="855"/>
      <c r="L215" s="159"/>
      <c r="Q215" s="862"/>
      <c r="R215" s="862"/>
      <c r="S215" s="862"/>
      <c r="AA215" s="862"/>
      <c r="AB215" s="862"/>
    </row>
    <row r="216" spans="2:28" s="156" customFormat="1" ht="15">
      <c r="B216" s="157"/>
      <c r="C216" s="157"/>
      <c r="D216" s="157"/>
      <c r="E216" s="157"/>
      <c r="F216" s="147"/>
      <c r="H216" s="159"/>
      <c r="I216" s="159"/>
      <c r="J216" s="159"/>
      <c r="K216" s="855"/>
      <c r="L216" s="159"/>
      <c r="Q216" s="862"/>
      <c r="R216" s="862"/>
      <c r="S216" s="862"/>
      <c r="AA216" s="862"/>
      <c r="AB216" s="862"/>
    </row>
    <row r="217" spans="2:28" s="156" customFormat="1" ht="15">
      <c r="B217" s="157"/>
      <c r="C217" s="157"/>
      <c r="D217" s="157"/>
      <c r="E217" s="157"/>
      <c r="F217" s="147"/>
      <c r="H217" s="159"/>
      <c r="I217" s="159"/>
      <c r="J217" s="159"/>
      <c r="K217" s="855"/>
      <c r="L217" s="159"/>
      <c r="Q217" s="862"/>
      <c r="R217" s="862"/>
      <c r="S217" s="862"/>
      <c r="AA217" s="862"/>
      <c r="AB217" s="862"/>
    </row>
    <row r="218" spans="2:28" s="156" customFormat="1" ht="15">
      <c r="B218" s="157"/>
      <c r="C218" s="157"/>
      <c r="D218" s="157"/>
      <c r="E218" s="157"/>
      <c r="F218" s="147"/>
      <c r="H218" s="159"/>
      <c r="I218" s="159"/>
      <c r="J218" s="159"/>
      <c r="K218" s="855"/>
      <c r="L218" s="159"/>
      <c r="Q218" s="862"/>
      <c r="R218" s="862"/>
      <c r="S218" s="862"/>
      <c r="AA218" s="862"/>
      <c r="AB218" s="862"/>
    </row>
    <row r="219" spans="2:28" s="156" customFormat="1" ht="15">
      <c r="B219" s="157"/>
      <c r="C219" s="157"/>
      <c r="D219" s="157"/>
      <c r="E219" s="157"/>
      <c r="F219" s="147"/>
      <c r="H219" s="159"/>
      <c r="I219" s="159"/>
      <c r="J219" s="159"/>
      <c r="K219" s="855"/>
      <c r="L219" s="159"/>
      <c r="Q219" s="862"/>
      <c r="R219" s="862"/>
      <c r="S219" s="862"/>
      <c r="AA219" s="862"/>
      <c r="AB219" s="862"/>
    </row>
    <row r="220" spans="2:28" s="156" customFormat="1" ht="15">
      <c r="B220" s="157"/>
      <c r="C220" s="157"/>
      <c r="D220" s="157"/>
      <c r="E220" s="157"/>
      <c r="F220" s="147"/>
      <c r="H220" s="159"/>
      <c r="I220" s="159"/>
      <c r="J220" s="159"/>
      <c r="K220" s="855"/>
      <c r="L220" s="159"/>
      <c r="Q220" s="862"/>
      <c r="R220" s="862"/>
      <c r="S220" s="862"/>
      <c r="AA220" s="862"/>
      <c r="AB220" s="862"/>
    </row>
    <row r="221" spans="2:28" s="156" customFormat="1" ht="15">
      <c r="B221" s="157"/>
      <c r="C221" s="157"/>
      <c r="D221" s="157"/>
      <c r="E221" s="157"/>
      <c r="F221" s="147"/>
      <c r="H221" s="159"/>
      <c r="I221" s="159"/>
      <c r="J221" s="159"/>
      <c r="K221" s="855"/>
      <c r="L221" s="159"/>
      <c r="Q221" s="862"/>
      <c r="R221" s="862"/>
      <c r="S221" s="862"/>
      <c r="AA221" s="862"/>
      <c r="AB221" s="862"/>
    </row>
    <row r="222" spans="2:28" s="156" customFormat="1" ht="15">
      <c r="B222" s="157"/>
      <c r="C222" s="157"/>
      <c r="D222" s="157"/>
      <c r="E222" s="157"/>
      <c r="F222" s="147"/>
      <c r="H222" s="159"/>
      <c r="I222" s="159"/>
      <c r="J222" s="159"/>
      <c r="K222" s="855"/>
      <c r="L222" s="159"/>
      <c r="Q222" s="862"/>
      <c r="R222" s="862"/>
      <c r="S222" s="862"/>
      <c r="AA222" s="862"/>
      <c r="AB222" s="862"/>
    </row>
    <row r="223" spans="2:28" s="156" customFormat="1" ht="15">
      <c r="B223" s="157"/>
      <c r="C223" s="157"/>
      <c r="D223" s="157"/>
      <c r="E223" s="157"/>
      <c r="F223" s="147"/>
      <c r="H223" s="159"/>
      <c r="I223" s="159"/>
      <c r="J223" s="159"/>
      <c r="K223" s="855"/>
      <c r="L223" s="159"/>
      <c r="Q223" s="862"/>
      <c r="R223" s="862"/>
      <c r="S223" s="862"/>
      <c r="AA223" s="862"/>
      <c r="AB223" s="862"/>
    </row>
    <row r="224" spans="2:28" s="156" customFormat="1" ht="15">
      <c r="B224" s="157"/>
      <c r="C224" s="157"/>
      <c r="D224" s="157"/>
      <c r="E224" s="157"/>
      <c r="F224" s="147"/>
      <c r="H224" s="159"/>
      <c r="I224" s="159"/>
      <c r="J224" s="159"/>
      <c r="K224" s="855"/>
      <c r="L224" s="159"/>
      <c r="Q224" s="862"/>
      <c r="R224" s="862"/>
      <c r="S224" s="862"/>
      <c r="AA224" s="862"/>
      <c r="AB224" s="862"/>
    </row>
    <row r="225" spans="2:28" s="156" customFormat="1" ht="15">
      <c r="B225" s="157"/>
      <c r="C225" s="157"/>
      <c r="D225" s="157"/>
      <c r="E225" s="157"/>
      <c r="F225" s="147"/>
      <c r="H225" s="159"/>
      <c r="I225" s="159"/>
      <c r="J225" s="159"/>
      <c r="K225" s="855"/>
      <c r="L225" s="159"/>
      <c r="Q225" s="862"/>
      <c r="R225" s="862"/>
      <c r="S225" s="862"/>
      <c r="AA225" s="862"/>
      <c r="AB225" s="862"/>
    </row>
    <row r="226" spans="2:28" s="156" customFormat="1" ht="15">
      <c r="B226" s="157"/>
      <c r="C226" s="157"/>
      <c r="D226" s="157"/>
      <c r="E226" s="157"/>
      <c r="F226" s="147"/>
      <c r="H226" s="159"/>
      <c r="I226" s="159"/>
      <c r="J226" s="159"/>
      <c r="K226" s="855"/>
      <c r="L226" s="159"/>
      <c r="Q226" s="862"/>
      <c r="R226" s="862"/>
      <c r="S226" s="862"/>
      <c r="AA226" s="862"/>
      <c r="AB226" s="862"/>
    </row>
    <row r="227" spans="2:28" s="156" customFormat="1" ht="15">
      <c r="B227" s="157"/>
      <c r="C227" s="157"/>
      <c r="D227" s="157"/>
      <c r="E227" s="157"/>
      <c r="F227" s="147"/>
      <c r="H227" s="159"/>
      <c r="I227" s="159"/>
      <c r="J227" s="159"/>
      <c r="K227" s="855"/>
      <c r="L227" s="159"/>
      <c r="Q227" s="862"/>
      <c r="R227" s="862"/>
      <c r="S227" s="862"/>
      <c r="AA227" s="862"/>
      <c r="AB227" s="862"/>
    </row>
    <row r="228" spans="2:28" s="156" customFormat="1" ht="15">
      <c r="B228" s="157"/>
      <c r="C228" s="157"/>
      <c r="D228" s="157"/>
      <c r="E228" s="157"/>
      <c r="F228" s="147"/>
      <c r="H228" s="159"/>
      <c r="I228" s="159"/>
      <c r="J228" s="159"/>
      <c r="K228" s="855"/>
      <c r="L228" s="159"/>
      <c r="Q228" s="862"/>
      <c r="R228" s="862"/>
      <c r="S228" s="862"/>
      <c r="AA228" s="862"/>
      <c r="AB228" s="862"/>
    </row>
    <row r="229" spans="2:28" s="156" customFormat="1" ht="15">
      <c r="B229" s="157"/>
      <c r="C229" s="157"/>
      <c r="D229" s="157"/>
      <c r="E229" s="157"/>
      <c r="F229" s="147"/>
      <c r="H229" s="159"/>
      <c r="I229" s="159"/>
      <c r="J229" s="159"/>
      <c r="K229" s="855"/>
      <c r="L229" s="159"/>
      <c r="Q229" s="862"/>
      <c r="R229" s="862"/>
      <c r="S229" s="862"/>
      <c r="AA229" s="862"/>
      <c r="AB229" s="862"/>
    </row>
    <row r="230" spans="2:28" s="156" customFormat="1" ht="15">
      <c r="B230" s="157"/>
      <c r="C230" s="157"/>
      <c r="D230" s="157"/>
      <c r="E230" s="157"/>
      <c r="F230" s="147"/>
      <c r="H230" s="159"/>
      <c r="I230" s="159"/>
      <c r="J230" s="159"/>
      <c r="K230" s="855"/>
      <c r="L230" s="159"/>
      <c r="Q230" s="862"/>
      <c r="R230" s="862"/>
      <c r="S230" s="862"/>
      <c r="AA230" s="862"/>
      <c r="AB230" s="862"/>
    </row>
    <row r="231" spans="2:28" s="156" customFormat="1" ht="15">
      <c r="B231" s="157"/>
      <c r="C231" s="157"/>
      <c r="D231" s="157"/>
      <c r="E231" s="157"/>
      <c r="F231" s="147"/>
      <c r="H231" s="159"/>
      <c r="I231" s="159"/>
      <c r="J231" s="159"/>
      <c r="K231" s="855"/>
      <c r="L231" s="159"/>
      <c r="Q231" s="862"/>
      <c r="R231" s="862"/>
      <c r="S231" s="862"/>
      <c r="AA231" s="862"/>
      <c r="AB231" s="862"/>
    </row>
    <row r="232" spans="2:28" s="156" customFormat="1" ht="15">
      <c r="B232" s="157"/>
      <c r="C232" s="157"/>
      <c r="D232" s="157"/>
      <c r="E232" s="157"/>
      <c r="F232" s="147"/>
      <c r="H232" s="159"/>
      <c r="I232" s="159"/>
      <c r="J232" s="159"/>
      <c r="K232" s="855"/>
      <c r="L232" s="159"/>
      <c r="Q232" s="862"/>
      <c r="R232" s="862"/>
      <c r="S232" s="862"/>
      <c r="AA232" s="862"/>
      <c r="AB232" s="862"/>
    </row>
    <row r="233" spans="2:28" s="156" customFormat="1" ht="15">
      <c r="B233" s="157"/>
      <c r="C233" s="157"/>
      <c r="D233" s="157"/>
      <c r="E233" s="157"/>
      <c r="F233" s="147"/>
      <c r="H233" s="159"/>
      <c r="I233" s="159"/>
      <c r="J233" s="159"/>
      <c r="K233" s="855"/>
      <c r="L233" s="159"/>
      <c r="Q233" s="862"/>
      <c r="R233" s="862"/>
      <c r="S233" s="862"/>
      <c r="AA233" s="862"/>
      <c r="AB233" s="862"/>
    </row>
    <row r="234" spans="2:28" s="156" customFormat="1" ht="15">
      <c r="B234" s="157"/>
      <c r="C234" s="157"/>
      <c r="D234" s="157"/>
      <c r="E234" s="157"/>
      <c r="F234" s="147"/>
      <c r="H234" s="159"/>
      <c r="I234" s="159"/>
      <c r="J234" s="159"/>
      <c r="K234" s="855"/>
      <c r="L234" s="159"/>
      <c r="Q234" s="862"/>
      <c r="R234" s="862"/>
      <c r="S234" s="862"/>
      <c r="AA234" s="862"/>
      <c r="AB234" s="862"/>
    </row>
    <row r="235" spans="2:28" s="156" customFormat="1" ht="15">
      <c r="B235" s="157"/>
      <c r="C235" s="157"/>
      <c r="D235" s="157"/>
      <c r="E235" s="157"/>
      <c r="F235" s="147"/>
      <c r="H235" s="159"/>
      <c r="I235" s="159"/>
      <c r="J235" s="159"/>
      <c r="K235" s="855"/>
      <c r="L235" s="159"/>
      <c r="Q235" s="862"/>
      <c r="R235" s="862"/>
      <c r="S235" s="862"/>
      <c r="AA235" s="862"/>
      <c r="AB235" s="862"/>
    </row>
    <row r="236" spans="2:28" s="156" customFormat="1" ht="15">
      <c r="B236" s="157"/>
      <c r="C236" s="157"/>
      <c r="D236" s="157"/>
      <c r="E236" s="157"/>
      <c r="F236" s="147"/>
      <c r="H236" s="159"/>
      <c r="I236" s="159"/>
      <c r="J236" s="159"/>
      <c r="K236" s="855"/>
      <c r="L236" s="159"/>
      <c r="Q236" s="862"/>
      <c r="R236" s="862"/>
      <c r="S236" s="862"/>
      <c r="AA236" s="862"/>
      <c r="AB236" s="862"/>
    </row>
    <row r="237" spans="2:28" s="156" customFormat="1" ht="15">
      <c r="B237" s="157"/>
      <c r="C237" s="157"/>
      <c r="D237" s="157"/>
      <c r="E237" s="157"/>
      <c r="F237" s="147"/>
      <c r="H237" s="159"/>
      <c r="I237" s="159"/>
      <c r="J237" s="159"/>
      <c r="K237" s="855"/>
      <c r="L237" s="159"/>
      <c r="Q237" s="862"/>
      <c r="R237" s="862"/>
      <c r="S237" s="862"/>
      <c r="AA237" s="862"/>
      <c r="AB237" s="862"/>
    </row>
    <row r="238" spans="2:28" s="156" customFormat="1" ht="15">
      <c r="B238" s="157"/>
      <c r="C238" s="157"/>
      <c r="D238" s="157"/>
      <c r="E238" s="157"/>
      <c r="F238" s="147"/>
      <c r="H238" s="159"/>
      <c r="I238" s="159"/>
      <c r="J238" s="159"/>
      <c r="K238" s="855"/>
      <c r="L238" s="159"/>
      <c r="Q238" s="862"/>
      <c r="R238" s="862"/>
      <c r="S238" s="862"/>
      <c r="AA238" s="862"/>
      <c r="AB238" s="862"/>
    </row>
    <row r="239" spans="2:28" s="156" customFormat="1" ht="15">
      <c r="B239" s="157"/>
      <c r="C239" s="157"/>
      <c r="D239" s="157"/>
      <c r="E239" s="157"/>
      <c r="F239" s="147"/>
      <c r="H239" s="159"/>
      <c r="I239" s="159"/>
      <c r="J239" s="159"/>
      <c r="K239" s="855"/>
      <c r="L239" s="159"/>
      <c r="Q239" s="862"/>
      <c r="R239" s="862"/>
      <c r="S239" s="862"/>
      <c r="AA239" s="862"/>
      <c r="AB239" s="862"/>
    </row>
    <row r="240" spans="2:28" s="156" customFormat="1" ht="15">
      <c r="B240" s="157"/>
      <c r="C240" s="157"/>
      <c r="D240" s="157"/>
      <c r="E240" s="157"/>
      <c r="F240" s="147"/>
      <c r="H240" s="159"/>
      <c r="I240" s="159"/>
      <c r="J240" s="159"/>
      <c r="K240" s="855"/>
      <c r="L240" s="159"/>
      <c r="Q240" s="862"/>
      <c r="R240" s="862"/>
      <c r="S240" s="862"/>
      <c r="AA240" s="862"/>
      <c r="AB240" s="862"/>
    </row>
    <row r="241" spans="2:28" s="156" customFormat="1" ht="15">
      <c r="B241" s="157"/>
      <c r="C241" s="157"/>
      <c r="D241" s="157"/>
      <c r="E241" s="157"/>
      <c r="F241" s="147"/>
      <c r="H241" s="159"/>
      <c r="I241" s="159"/>
      <c r="J241" s="159"/>
      <c r="K241" s="855"/>
      <c r="L241" s="159"/>
      <c r="Q241" s="862"/>
      <c r="R241" s="862"/>
      <c r="S241" s="862"/>
      <c r="AA241" s="862"/>
      <c r="AB241" s="862"/>
    </row>
    <row r="242" spans="2:28" s="156" customFormat="1" ht="15">
      <c r="B242" s="157"/>
      <c r="C242" s="157"/>
      <c r="D242" s="157"/>
      <c r="E242" s="157"/>
      <c r="F242" s="147"/>
      <c r="H242" s="159"/>
      <c r="I242" s="159"/>
      <c r="J242" s="159"/>
      <c r="K242" s="855"/>
      <c r="L242" s="159"/>
      <c r="Q242" s="862"/>
      <c r="R242" s="862"/>
      <c r="S242" s="862"/>
      <c r="AA242" s="862"/>
      <c r="AB242" s="862"/>
    </row>
    <row r="243" spans="2:28" s="156" customFormat="1" ht="15">
      <c r="B243" s="157"/>
      <c r="C243" s="157"/>
      <c r="D243" s="157"/>
      <c r="E243" s="157"/>
      <c r="F243" s="147"/>
      <c r="H243" s="159"/>
      <c r="I243" s="159"/>
      <c r="J243" s="159"/>
      <c r="K243" s="855"/>
      <c r="L243" s="159"/>
      <c r="Q243" s="862"/>
      <c r="R243" s="862"/>
      <c r="S243" s="862"/>
      <c r="AA243" s="862"/>
      <c r="AB243" s="862"/>
    </row>
    <row r="244" spans="2:28" s="156" customFormat="1" ht="15">
      <c r="B244" s="157"/>
      <c r="C244" s="157"/>
      <c r="D244" s="157"/>
      <c r="E244" s="157"/>
      <c r="F244" s="147"/>
      <c r="H244" s="159"/>
      <c r="I244" s="159"/>
      <c r="J244" s="159"/>
      <c r="K244" s="855"/>
      <c r="L244" s="159"/>
      <c r="Q244" s="862"/>
      <c r="R244" s="862"/>
      <c r="S244" s="862"/>
      <c r="AA244" s="862"/>
      <c r="AB244" s="862"/>
    </row>
    <row r="245" spans="2:28" s="156" customFormat="1" ht="15">
      <c r="B245" s="157"/>
      <c r="C245" s="157"/>
      <c r="D245" s="157"/>
      <c r="E245" s="157"/>
      <c r="F245" s="147"/>
      <c r="H245" s="159"/>
      <c r="I245" s="159"/>
      <c r="J245" s="159"/>
      <c r="K245" s="855"/>
      <c r="L245" s="159"/>
      <c r="Q245" s="862"/>
      <c r="R245" s="862"/>
      <c r="S245" s="862"/>
      <c r="AA245" s="862"/>
      <c r="AB245" s="862"/>
    </row>
    <row r="246" spans="2:28" s="156" customFormat="1" ht="15">
      <c r="B246" s="157"/>
      <c r="C246" s="157"/>
      <c r="D246" s="157"/>
      <c r="E246" s="157"/>
      <c r="F246" s="147"/>
      <c r="H246" s="159"/>
      <c r="I246" s="159"/>
      <c r="J246" s="159"/>
      <c r="K246" s="855"/>
      <c r="L246" s="159"/>
      <c r="Q246" s="862"/>
      <c r="R246" s="862"/>
      <c r="S246" s="862"/>
      <c r="AA246" s="862"/>
      <c r="AB246" s="862"/>
    </row>
    <row r="247" spans="2:28" s="156" customFormat="1" ht="15">
      <c r="B247" s="157"/>
      <c r="C247" s="157"/>
      <c r="D247" s="157"/>
      <c r="E247" s="157"/>
      <c r="F247" s="147"/>
      <c r="H247" s="159"/>
      <c r="I247" s="159"/>
      <c r="J247" s="159"/>
      <c r="K247" s="855"/>
      <c r="L247" s="159"/>
      <c r="Q247" s="862"/>
      <c r="R247" s="862"/>
      <c r="S247" s="862"/>
      <c r="AA247" s="862"/>
      <c r="AB247" s="862"/>
    </row>
    <row r="248" spans="2:28" s="156" customFormat="1" ht="15">
      <c r="B248" s="157"/>
      <c r="C248" s="157"/>
      <c r="D248" s="157"/>
      <c r="E248" s="157"/>
      <c r="F248" s="147"/>
      <c r="H248" s="159"/>
      <c r="I248" s="159"/>
      <c r="J248" s="159"/>
      <c r="K248" s="855"/>
      <c r="L248" s="159"/>
      <c r="Q248" s="862"/>
      <c r="R248" s="862"/>
      <c r="S248" s="862"/>
      <c r="AA248" s="862"/>
      <c r="AB248" s="862"/>
    </row>
    <row r="249" spans="2:28" s="156" customFormat="1" ht="15">
      <c r="B249" s="157"/>
      <c r="C249" s="157"/>
      <c r="D249" s="157"/>
      <c r="E249" s="157"/>
      <c r="F249" s="147"/>
      <c r="H249" s="159"/>
      <c r="I249" s="159"/>
      <c r="J249" s="159"/>
      <c r="K249" s="855"/>
      <c r="L249" s="159"/>
      <c r="Q249" s="862"/>
      <c r="R249" s="862"/>
      <c r="S249" s="862"/>
      <c r="AA249" s="862"/>
      <c r="AB249" s="862"/>
    </row>
    <row r="250" spans="2:28" s="156" customFormat="1" ht="15">
      <c r="B250" s="157"/>
      <c r="C250" s="157"/>
      <c r="D250" s="157"/>
      <c r="E250" s="157"/>
      <c r="F250" s="147"/>
      <c r="H250" s="159"/>
      <c r="I250" s="159"/>
      <c r="J250" s="159"/>
      <c r="K250" s="855"/>
      <c r="L250" s="159"/>
      <c r="Q250" s="862"/>
      <c r="R250" s="862"/>
      <c r="S250" s="862"/>
      <c r="AA250" s="862"/>
      <c r="AB250" s="862"/>
    </row>
    <row r="251" spans="2:28" s="156" customFormat="1" ht="15">
      <c r="B251" s="157"/>
      <c r="C251" s="157"/>
      <c r="D251" s="157"/>
      <c r="E251" s="157"/>
      <c r="F251" s="147"/>
      <c r="H251" s="159"/>
      <c r="I251" s="159"/>
      <c r="J251" s="159"/>
      <c r="K251" s="855"/>
      <c r="L251" s="159"/>
      <c r="Q251" s="862"/>
      <c r="R251" s="862"/>
      <c r="S251" s="862"/>
      <c r="AA251" s="862"/>
      <c r="AB251" s="862"/>
    </row>
    <row r="252" spans="2:28" s="156" customFormat="1" ht="15">
      <c r="B252" s="157"/>
      <c r="C252" s="157"/>
      <c r="D252" s="157"/>
      <c r="E252" s="157"/>
      <c r="F252" s="147"/>
      <c r="H252" s="159"/>
      <c r="I252" s="159"/>
      <c r="J252" s="159"/>
      <c r="K252" s="855"/>
      <c r="L252" s="159"/>
      <c r="Q252" s="862"/>
      <c r="R252" s="862"/>
      <c r="S252" s="862"/>
      <c r="AA252" s="862"/>
      <c r="AB252" s="862"/>
    </row>
    <row r="253" spans="2:28" s="156" customFormat="1" ht="15">
      <c r="B253" s="157"/>
      <c r="C253" s="157"/>
      <c r="D253" s="157"/>
      <c r="E253" s="157"/>
      <c r="F253" s="147"/>
      <c r="H253" s="159"/>
      <c r="I253" s="159"/>
      <c r="J253" s="159"/>
      <c r="K253" s="855"/>
      <c r="L253" s="159"/>
      <c r="Q253" s="862"/>
      <c r="R253" s="862"/>
      <c r="S253" s="862"/>
      <c r="AA253" s="862"/>
      <c r="AB253" s="862"/>
    </row>
    <row r="254" spans="2:28" s="156" customFormat="1" ht="15">
      <c r="B254" s="157"/>
      <c r="C254" s="157"/>
      <c r="D254" s="157"/>
      <c r="E254" s="157"/>
      <c r="F254" s="147"/>
      <c r="H254" s="159"/>
      <c r="I254" s="159"/>
      <c r="J254" s="159"/>
      <c r="K254" s="855"/>
      <c r="L254" s="159"/>
      <c r="Q254" s="862"/>
      <c r="R254" s="862"/>
      <c r="S254" s="862"/>
      <c r="AA254" s="862"/>
      <c r="AB254" s="862"/>
    </row>
    <row r="255" spans="2:28" s="156" customFormat="1" ht="15">
      <c r="B255" s="157"/>
      <c r="C255" s="157"/>
      <c r="D255" s="157"/>
      <c r="E255" s="157"/>
      <c r="F255" s="147"/>
      <c r="H255" s="159"/>
      <c r="I255" s="159"/>
      <c r="J255" s="159"/>
      <c r="K255" s="855"/>
      <c r="L255" s="159"/>
      <c r="Q255" s="862"/>
      <c r="R255" s="862"/>
      <c r="S255" s="862"/>
      <c r="AA255" s="862"/>
      <c r="AB255" s="862"/>
    </row>
    <row r="256" spans="2:28" s="156" customFormat="1" ht="15">
      <c r="B256" s="157"/>
      <c r="C256" s="157"/>
      <c r="D256" s="157"/>
      <c r="E256" s="157"/>
      <c r="F256" s="147"/>
      <c r="H256" s="159"/>
      <c r="I256" s="159"/>
      <c r="J256" s="159"/>
      <c r="K256" s="855"/>
      <c r="L256" s="159"/>
      <c r="Q256" s="862"/>
      <c r="R256" s="862"/>
      <c r="S256" s="862"/>
      <c r="AA256" s="862"/>
      <c r="AB256" s="862"/>
    </row>
    <row r="257" spans="2:28" s="156" customFormat="1" ht="15">
      <c r="B257" s="157"/>
      <c r="C257" s="157"/>
      <c r="D257" s="157"/>
      <c r="E257" s="157"/>
      <c r="F257" s="147"/>
      <c r="H257" s="159"/>
      <c r="I257" s="159"/>
      <c r="J257" s="159"/>
      <c r="K257" s="855"/>
      <c r="L257" s="159"/>
      <c r="Q257" s="862"/>
      <c r="R257" s="862"/>
      <c r="S257" s="862"/>
      <c r="AA257" s="862"/>
      <c r="AB257" s="862"/>
    </row>
    <row r="258" spans="2:28" s="156" customFormat="1" ht="15">
      <c r="B258" s="157"/>
      <c r="C258" s="157"/>
      <c r="D258" s="157"/>
      <c r="E258" s="157"/>
      <c r="F258" s="147"/>
      <c r="H258" s="159"/>
      <c r="I258" s="159"/>
      <c r="J258" s="159"/>
      <c r="K258" s="855"/>
      <c r="L258" s="159"/>
      <c r="Q258" s="862"/>
      <c r="R258" s="862"/>
      <c r="S258" s="862"/>
      <c r="AA258" s="862"/>
      <c r="AB258" s="862"/>
    </row>
    <row r="259" spans="2:28" s="156" customFormat="1" ht="15">
      <c r="B259" s="157"/>
      <c r="C259" s="157"/>
      <c r="D259" s="157"/>
      <c r="E259" s="157"/>
      <c r="F259" s="147"/>
      <c r="H259" s="159"/>
      <c r="I259" s="159"/>
      <c r="J259" s="159"/>
      <c r="K259" s="855"/>
      <c r="L259" s="159"/>
      <c r="Q259" s="862"/>
      <c r="R259" s="862"/>
      <c r="S259" s="862"/>
      <c r="AA259" s="862"/>
      <c r="AB259" s="862"/>
    </row>
    <row r="260" spans="2:28" s="156" customFormat="1" ht="15">
      <c r="B260" s="157"/>
      <c r="C260" s="157"/>
      <c r="D260" s="157"/>
      <c r="E260" s="157"/>
      <c r="F260" s="147"/>
      <c r="H260" s="159"/>
      <c r="I260" s="159"/>
      <c r="J260" s="159"/>
      <c r="K260" s="855"/>
      <c r="L260" s="159"/>
      <c r="Q260" s="862"/>
      <c r="R260" s="862"/>
      <c r="S260" s="862"/>
      <c r="AA260" s="862"/>
      <c r="AB260" s="862"/>
    </row>
    <row r="261" spans="2:28" s="156" customFormat="1" ht="15">
      <c r="B261" s="157"/>
      <c r="C261" s="157"/>
      <c r="D261" s="157"/>
      <c r="E261" s="157"/>
      <c r="F261" s="147"/>
      <c r="H261" s="159"/>
      <c r="I261" s="159"/>
      <c r="J261" s="159"/>
      <c r="K261" s="855"/>
      <c r="L261" s="159"/>
      <c r="Q261" s="862"/>
      <c r="R261" s="862"/>
      <c r="S261" s="862"/>
      <c r="AA261" s="862"/>
      <c r="AB261" s="862"/>
    </row>
    <row r="262" spans="2:28" s="156" customFormat="1" ht="15">
      <c r="B262" s="157"/>
      <c r="C262" s="157"/>
      <c r="D262" s="157"/>
      <c r="E262" s="157"/>
      <c r="F262" s="147"/>
      <c r="H262" s="159"/>
      <c r="I262" s="159"/>
      <c r="J262" s="159"/>
      <c r="K262" s="855"/>
      <c r="L262" s="159"/>
      <c r="Q262" s="862"/>
      <c r="R262" s="862"/>
      <c r="S262" s="862"/>
      <c r="AA262" s="862"/>
      <c r="AB262" s="862"/>
    </row>
    <row r="263" spans="2:28" s="156" customFormat="1" ht="15">
      <c r="B263" s="157"/>
      <c r="C263" s="157"/>
      <c r="D263" s="157"/>
      <c r="E263" s="157"/>
      <c r="F263" s="147"/>
      <c r="H263" s="159"/>
      <c r="I263" s="159"/>
      <c r="J263" s="159"/>
      <c r="K263" s="855"/>
      <c r="L263" s="159"/>
      <c r="Q263" s="862"/>
      <c r="R263" s="862"/>
      <c r="S263" s="862"/>
      <c r="AA263" s="862"/>
      <c r="AB263" s="862"/>
    </row>
    <row r="264" spans="2:28" s="156" customFormat="1" ht="15">
      <c r="B264" s="157"/>
      <c r="C264" s="157"/>
      <c r="D264" s="157"/>
      <c r="E264" s="157"/>
      <c r="F264" s="147"/>
      <c r="H264" s="159"/>
      <c r="I264" s="159"/>
      <c r="J264" s="159"/>
      <c r="K264" s="855"/>
      <c r="L264" s="159"/>
      <c r="Q264" s="862"/>
      <c r="R264" s="862"/>
      <c r="S264" s="862"/>
      <c r="AA264" s="862"/>
      <c r="AB264" s="862"/>
    </row>
    <row r="265" spans="2:28" s="156" customFormat="1" ht="15">
      <c r="B265" s="157"/>
      <c r="C265" s="157"/>
      <c r="D265" s="157"/>
      <c r="E265" s="157"/>
      <c r="F265" s="147"/>
      <c r="H265" s="159"/>
      <c r="I265" s="159"/>
      <c r="J265" s="159"/>
      <c r="K265" s="855"/>
      <c r="L265" s="159"/>
      <c r="Q265" s="862"/>
      <c r="R265" s="862"/>
      <c r="S265" s="862"/>
      <c r="AA265" s="862"/>
      <c r="AB265" s="862"/>
    </row>
    <row r="266" spans="2:28" s="156" customFormat="1" ht="15">
      <c r="B266" s="157"/>
      <c r="C266" s="157"/>
      <c r="D266" s="157"/>
      <c r="E266" s="157"/>
      <c r="F266" s="147"/>
      <c r="H266" s="159"/>
      <c r="I266" s="159"/>
      <c r="J266" s="159"/>
      <c r="K266" s="855"/>
      <c r="L266" s="159"/>
      <c r="Q266" s="862"/>
      <c r="R266" s="862"/>
      <c r="S266" s="862"/>
      <c r="AA266" s="862"/>
      <c r="AB266" s="862"/>
    </row>
    <row r="267" spans="2:28" s="156" customFormat="1" ht="15">
      <c r="B267" s="157"/>
      <c r="C267" s="157"/>
      <c r="D267" s="157"/>
      <c r="E267" s="157"/>
      <c r="F267" s="147"/>
      <c r="H267" s="159"/>
      <c r="I267" s="159"/>
      <c r="J267" s="159"/>
      <c r="K267" s="855"/>
      <c r="L267" s="159"/>
      <c r="Q267" s="862"/>
      <c r="R267" s="862"/>
      <c r="S267" s="862"/>
      <c r="AA267" s="862"/>
      <c r="AB267" s="862"/>
    </row>
    <row r="268" spans="2:28" s="156" customFormat="1" ht="15">
      <c r="B268" s="157"/>
      <c r="C268" s="157"/>
      <c r="D268" s="157"/>
      <c r="E268" s="157"/>
      <c r="F268" s="147"/>
      <c r="H268" s="159"/>
      <c r="I268" s="159"/>
      <c r="J268" s="159"/>
      <c r="K268" s="855"/>
      <c r="L268" s="159"/>
      <c r="Q268" s="862"/>
      <c r="R268" s="862"/>
      <c r="S268" s="862"/>
      <c r="AA268" s="862"/>
      <c r="AB268" s="862"/>
    </row>
    <row r="269" spans="2:28" s="156" customFormat="1" ht="15">
      <c r="B269" s="157"/>
      <c r="C269" s="157"/>
      <c r="D269" s="157"/>
      <c r="E269" s="157"/>
      <c r="F269" s="147"/>
      <c r="H269" s="159"/>
      <c r="I269" s="159"/>
      <c r="J269" s="159"/>
      <c r="K269" s="855"/>
      <c r="L269" s="159"/>
      <c r="Q269" s="862"/>
      <c r="R269" s="862"/>
      <c r="S269" s="862"/>
      <c r="AA269" s="862"/>
      <c r="AB269" s="862"/>
    </row>
    <row r="270" spans="2:28" s="156" customFormat="1" ht="15">
      <c r="B270" s="157"/>
      <c r="C270" s="157"/>
      <c r="D270" s="157"/>
      <c r="E270" s="157"/>
      <c r="F270" s="147"/>
      <c r="H270" s="159"/>
      <c r="I270" s="159"/>
      <c r="J270" s="159"/>
      <c r="K270" s="855"/>
      <c r="L270" s="159"/>
      <c r="Q270" s="862"/>
      <c r="R270" s="862"/>
      <c r="S270" s="862"/>
      <c r="AA270" s="862"/>
      <c r="AB270" s="862"/>
    </row>
    <row r="271" spans="2:28" s="156" customFormat="1" ht="15">
      <c r="B271" s="157"/>
      <c r="C271" s="157"/>
      <c r="D271" s="157"/>
      <c r="E271" s="157"/>
      <c r="F271" s="147"/>
      <c r="H271" s="159"/>
      <c r="I271" s="159"/>
      <c r="J271" s="159"/>
      <c r="K271" s="855"/>
      <c r="L271" s="159"/>
      <c r="Q271" s="862"/>
      <c r="R271" s="862"/>
      <c r="S271" s="862"/>
      <c r="AA271" s="862"/>
      <c r="AB271" s="862"/>
    </row>
    <row r="272" spans="2:28" s="156" customFormat="1" ht="15">
      <c r="B272" s="157"/>
      <c r="C272" s="157"/>
      <c r="D272" s="157"/>
      <c r="E272" s="157"/>
      <c r="F272" s="147"/>
      <c r="H272" s="159"/>
      <c r="I272" s="159"/>
      <c r="J272" s="159"/>
      <c r="K272" s="855"/>
      <c r="L272" s="159"/>
      <c r="Q272" s="862"/>
      <c r="R272" s="862"/>
      <c r="S272" s="862"/>
      <c r="AA272" s="862"/>
      <c r="AB272" s="862"/>
    </row>
    <row r="273" spans="2:28" s="156" customFormat="1" ht="15">
      <c r="B273" s="157"/>
      <c r="C273" s="157"/>
      <c r="D273" s="157"/>
      <c r="E273" s="157"/>
      <c r="F273" s="147"/>
      <c r="H273" s="159"/>
      <c r="I273" s="159"/>
      <c r="J273" s="159"/>
      <c r="K273" s="855"/>
      <c r="L273" s="159"/>
      <c r="Q273" s="862"/>
      <c r="R273" s="862"/>
      <c r="S273" s="862"/>
      <c r="AA273" s="862"/>
      <c r="AB273" s="862"/>
    </row>
    <row r="274" spans="2:28" s="156" customFormat="1" ht="15">
      <c r="B274" s="157"/>
      <c r="C274" s="157"/>
      <c r="D274" s="157"/>
      <c r="E274" s="157"/>
      <c r="F274" s="147"/>
      <c r="H274" s="159"/>
      <c r="I274" s="159"/>
      <c r="J274" s="159"/>
      <c r="K274" s="855"/>
      <c r="L274" s="159"/>
      <c r="Q274" s="862"/>
      <c r="R274" s="862"/>
      <c r="S274" s="862"/>
      <c r="AA274" s="862"/>
      <c r="AB274" s="862"/>
    </row>
    <row r="275" spans="2:28" s="156" customFormat="1" ht="15">
      <c r="B275" s="157"/>
      <c r="C275" s="157"/>
      <c r="D275" s="157"/>
      <c r="E275" s="157"/>
      <c r="F275" s="147"/>
      <c r="H275" s="159"/>
      <c r="I275" s="159"/>
      <c r="J275" s="159"/>
      <c r="K275" s="855"/>
      <c r="L275" s="159"/>
      <c r="Q275" s="862"/>
      <c r="R275" s="862"/>
      <c r="S275" s="862"/>
      <c r="AA275" s="862"/>
      <c r="AB275" s="862"/>
    </row>
    <row r="276" spans="2:28" s="156" customFormat="1" ht="15">
      <c r="B276" s="157"/>
      <c r="C276" s="157"/>
      <c r="D276" s="157"/>
      <c r="E276" s="157"/>
      <c r="F276" s="147"/>
      <c r="H276" s="159"/>
      <c r="I276" s="159"/>
      <c r="J276" s="159"/>
      <c r="K276" s="855"/>
      <c r="L276" s="159"/>
      <c r="Q276" s="862"/>
      <c r="R276" s="862"/>
      <c r="S276" s="862"/>
      <c r="AA276" s="862"/>
      <c r="AB276" s="862"/>
    </row>
    <row r="277" spans="2:28" s="156" customFormat="1" ht="15">
      <c r="B277" s="157"/>
      <c r="C277" s="157"/>
      <c r="D277" s="157"/>
      <c r="E277" s="157"/>
      <c r="F277" s="147"/>
      <c r="H277" s="159"/>
      <c r="I277" s="159"/>
      <c r="J277" s="159"/>
      <c r="K277" s="855"/>
      <c r="L277" s="159"/>
      <c r="Q277" s="862"/>
      <c r="R277" s="862"/>
      <c r="S277" s="862"/>
      <c r="AA277" s="862"/>
      <c r="AB277" s="862"/>
    </row>
    <row r="278" spans="2:28" s="156" customFormat="1" ht="15">
      <c r="B278" s="157"/>
      <c r="C278" s="157"/>
      <c r="D278" s="157"/>
      <c r="E278" s="157"/>
      <c r="F278" s="147"/>
      <c r="H278" s="159"/>
      <c r="I278" s="159"/>
      <c r="J278" s="159"/>
      <c r="K278" s="855"/>
      <c r="L278" s="159"/>
      <c r="Q278" s="862"/>
      <c r="R278" s="862"/>
      <c r="S278" s="862"/>
      <c r="AA278" s="862"/>
      <c r="AB278" s="862"/>
    </row>
    <row r="279" spans="2:28" s="156" customFormat="1" ht="15">
      <c r="B279" s="157"/>
      <c r="C279" s="157"/>
      <c r="D279" s="157"/>
      <c r="E279" s="157"/>
      <c r="F279" s="147"/>
      <c r="H279" s="159"/>
      <c r="I279" s="159"/>
      <c r="J279" s="159"/>
      <c r="K279" s="855"/>
      <c r="L279" s="159"/>
      <c r="Q279" s="862"/>
      <c r="R279" s="862"/>
      <c r="S279" s="862"/>
      <c r="AA279" s="862"/>
      <c r="AB279" s="862"/>
    </row>
    <row r="280" spans="2:28" s="156" customFormat="1" ht="15">
      <c r="B280" s="157"/>
      <c r="C280" s="157"/>
      <c r="D280" s="157"/>
      <c r="E280" s="157"/>
      <c r="F280" s="147"/>
      <c r="H280" s="159"/>
      <c r="I280" s="159"/>
      <c r="J280" s="159"/>
      <c r="K280" s="855"/>
      <c r="L280" s="159"/>
      <c r="Q280" s="862"/>
      <c r="R280" s="862"/>
      <c r="S280" s="862"/>
      <c r="AA280" s="862"/>
      <c r="AB280" s="862"/>
    </row>
    <row r="281" spans="2:28" s="156" customFormat="1" ht="15">
      <c r="B281" s="157"/>
      <c r="C281" s="157"/>
      <c r="D281" s="157"/>
      <c r="E281" s="157"/>
      <c r="F281" s="147"/>
      <c r="H281" s="159"/>
      <c r="I281" s="159"/>
      <c r="J281" s="159"/>
      <c r="K281" s="855"/>
      <c r="L281" s="159"/>
      <c r="Q281" s="862"/>
      <c r="R281" s="862"/>
      <c r="S281" s="862"/>
      <c r="AA281" s="862"/>
      <c r="AB281" s="862"/>
    </row>
    <row r="282" spans="2:28" s="156" customFormat="1" ht="15">
      <c r="B282" s="157"/>
      <c r="C282" s="157"/>
      <c r="D282" s="157"/>
      <c r="E282" s="157"/>
      <c r="F282" s="147"/>
      <c r="H282" s="159"/>
      <c r="I282" s="159"/>
      <c r="J282" s="159"/>
      <c r="K282" s="855"/>
      <c r="L282" s="159"/>
      <c r="Q282" s="862"/>
      <c r="R282" s="862"/>
      <c r="S282" s="862"/>
      <c r="AA282" s="862"/>
      <c r="AB282" s="862"/>
    </row>
    <row r="283" spans="2:28" s="156" customFormat="1" ht="15">
      <c r="B283" s="157"/>
      <c r="C283" s="157"/>
      <c r="D283" s="157"/>
      <c r="E283" s="157"/>
      <c r="F283" s="147"/>
      <c r="H283" s="159"/>
      <c r="I283" s="159"/>
      <c r="J283" s="159"/>
      <c r="K283" s="855"/>
      <c r="L283" s="159"/>
      <c r="Q283" s="862"/>
      <c r="R283" s="862"/>
      <c r="S283" s="862"/>
      <c r="AA283" s="862"/>
      <c r="AB283" s="862"/>
    </row>
    <row r="284" spans="2:28" s="156" customFormat="1" ht="15">
      <c r="B284" s="157"/>
      <c r="C284" s="157"/>
      <c r="D284" s="157"/>
      <c r="E284" s="157"/>
      <c r="F284" s="147"/>
      <c r="H284" s="159"/>
      <c r="I284" s="159"/>
      <c r="J284" s="159"/>
      <c r="K284" s="855"/>
      <c r="L284" s="159"/>
      <c r="Q284" s="862"/>
      <c r="R284" s="862"/>
      <c r="S284" s="862"/>
      <c r="AA284" s="862"/>
      <c r="AB284" s="862"/>
    </row>
    <row r="285" spans="2:28" s="156" customFormat="1" ht="15">
      <c r="B285" s="157"/>
      <c r="C285" s="157"/>
      <c r="D285" s="157"/>
      <c r="E285" s="157"/>
      <c r="F285" s="147"/>
      <c r="H285" s="159"/>
      <c r="I285" s="159"/>
      <c r="J285" s="159"/>
      <c r="K285" s="855"/>
      <c r="L285" s="159"/>
      <c r="Q285" s="862"/>
      <c r="R285" s="862"/>
      <c r="S285" s="862"/>
      <c r="AA285" s="862"/>
      <c r="AB285" s="862"/>
    </row>
    <row r="286" spans="2:28" s="156" customFormat="1" ht="15">
      <c r="B286" s="157"/>
      <c r="C286" s="157"/>
      <c r="D286" s="157"/>
      <c r="E286" s="157"/>
      <c r="F286" s="147"/>
      <c r="H286" s="159"/>
      <c r="I286" s="159"/>
      <c r="J286" s="159"/>
      <c r="K286" s="855"/>
      <c r="L286" s="159"/>
      <c r="Q286" s="862"/>
      <c r="R286" s="862"/>
      <c r="S286" s="862"/>
      <c r="AA286" s="862"/>
      <c r="AB286" s="862"/>
    </row>
    <row r="287" spans="2:28" s="156" customFormat="1" ht="15">
      <c r="B287" s="157"/>
      <c r="C287" s="157"/>
      <c r="D287" s="157"/>
      <c r="E287" s="157"/>
      <c r="F287" s="147"/>
      <c r="H287" s="159"/>
      <c r="I287" s="159"/>
      <c r="J287" s="159"/>
      <c r="K287" s="855"/>
      <c r="L287" s="159"/>
      <c r="Q287" s="862"/>
      <c r="R287" s="862"/>
      <c r="S287" s="862"/>
      <c r="AA287" s="862"/>
      <c r="AB287" s="862"/>
    </row>
    <row r="288" spans="2:28" s="156" customFormat="1" ht="15">
      <c r="B288" s="157"/>
      <c r="C288" s="157"/>
      <c r="D288" s="157"/>
      <c r="E288" s="157"/>
      <c r="F288" s="147"/>
      <c r="H288" s="159"/>
      <c r="I288" s="159"/>
      <c r="J288" s="159"/>
      <c r="K288" s="855"/>
      <c r="L288" s="159"/>
      <c r="Q288" s="862"/>
      <c r="R288" s="862"/>
      <c r="S288" s="862"/>
      <c r="AA288" s="862"/>
      <c r="AB288" s="862"/>
    </row>
    <row r="289" spans="2:28" s="156" customFormat="1" ht="15">
      <c r="B289" s="157"/>
      <c r="C289" s="157"/>
      <c r="D289" s="157"/>
      <c r="E289" s="157"/>
      <c r="F289" s="147"/>
      <c r="H289" s="159"/>
      <c r="I289" s="159"/>
      <c r="J289" s="159"/>
      <c r="K289" s="855"/>
      <c r="L289" s="159"/>
      <c r="Q289" s="862"/>
      <c r="R289" s="862"/>
      <c r="S289" s="862"/>
      <c r="AA289" s="862"/>
      <c r="AB289" s="862"/>
    </row>
    <row r="290" spans="2:28" s="156" customFormat="1" ht="15">
      <c r="B290" s="157"/>
      <c r="C290" s="157"/>
      <c r="D290" s="157"/>
      <c r="E290" s="157"/>
      <c r="F290" s="147"/>
      <c r="H290" s="159"/>
      <c r="I290" s="159"/>
      <c r="J290" s="159"/>
      <c r="K290" s="855"/>
      <c r="L290" s="159"/>
      <c r="Q290" s="862"/>
      <c r="R290" s="862"/>
      <c r="S290" s="862"/>
      <c r="AA290" s="862"/>
      <c r="AB290" s="862"/>
    </row>
    <row r="291" spans="2:28" s="156" customFormat="1" ht="15">
      <c r="B291" s="157"/>
      <c r="C291" s="157"/>
      <c r="D291" s="157"/>
      <c r="E291" s="157"/>
      <c r="F291" s="147"/>
      <c r="H291" s="159"/>
      <c r="I291" s="159"/>
      <c r="J291" s="159"/>
      <c r="K291" s="855"/>
      <c r="L291" s="159"/>
      <c r="Q291" s="862"/>
      <c r="R291" s="862"/>
      <c r="S291" s="862"/>
      <c r="AA291" s="862"/>
      <c r="AB291" s="862"/>
    </row>
    <row r="292" spans="2:28" s="156" customFormat="1" ht="15">
      <c r="B292" s="157"/>
      <c r="C292" s="157"/>
      <c r="D292" s="157"/>
      <c r="E292" s="157"/>
      <c r="F292" s="147"/>
      <c r="H292" s="159"/>
      <c r="I292" s="159"/>
      <c r="J292" s="159"/>
      <c r="K292" s="855"/>
      <c r="L292" s="159"/>
      <c r="Q292" s="862"/>
      <c r="R292" s="862"/>
      <c r="S292" s="862"/>
      <c r="AA292" s="862"/>
      <c r="AB292" s="862"/>
    </row>
    <row r="293" spans="2:28" s="156" customFormat="1" ht="15">
      <c r="B293" s="157"/>
      <c r="C293" s="157"/>
      <c r="D293" s="157"/>
      <c r="E293" s="157"/>
      <c r="F293" s="147"/>
      <c r="H293" s="159"/>
      <c r="I293" s="159"/>
      <c r="J293" s="159"/>
      <c r="K293" s="855"/>
      <c r="L293" s="159"/>
      <c r="Q293" s="862"/>
      <c r="R293" s="862"/>
      <c r="S293" s="862"/>
      <c r="AA293" s="862"/>
      <c r="AB293" s="862"/>
    </row>
    <row r="294" spans="2:28" s="156" customFormat="1" ht="15">
      <c r="B294" s="157"/>
      <c r="C294" s="157"/>
      <c r="D294" s="157"/>
      <c r="E294" s="157"/>
      <c r="F294" s="147"/>
      <c r="H294" s="159"/>
      <c r="I294" s="159"/>
      <c r="J294" s="159"/>
      <c r="K294" s="855"/>
      <c r="L294" s="159"/>
      <c r="Q294" s="862"/>
      <c r="R294" s="862"/>
      <c r="S294" s="862"/>
      <c r="AA294" s="862"/>
      <c r="AB294" s="862"/>
    </row>
    <row r="295" spans="2:28" s="156" customFormat="1" ht="15">
      <c r="B295" s="157"/>
      <c r="C295" s="157"/>
      <c r="D295" s="157"/>
      <c r="E295" s="157"/>
      <c r="F295" s="147"/>
      <c r="H295" s="159"/>
      <c r="I295" s="159"/>
      <c r="J295" s="159"/>
      <c r="K295" s="855"/>
      <c r="L295" s="159"/>
      <c r="Q295" s="862"/>
      <c r="R295" s="862"/>
      <c r="S295" s="862"/>
      <c r="AA295" s="862"/>
      <c r="AB295" s="862"/>
    </row>
    <row r="296" spans="2:28" s="156" customFormat="1" ht="15">
      <c r="B296" s="157"/>
      <c r="C296" s="157"/>
      <c r="D296" s="157"/>
      <c r="E296" s="157"/>
      <c r="F296" s="147"/>
      <c r="H296" s="159"/>
      <c r="I296" s="159"/>
      <c r="J296" s="159"/>
      <c r="K296" s="855"/>
      <c r="L296" s="159"/>
      <c r="Q296" s="862"/>
      <c r="R296" s="862"/>
      <c r="S296" s="862"/>
      <c r="AA296" s="862"/>
      <c r="AB296" s="862"/>
    </row>
    <row r="297" spans="2:28" s="156" customFormat="1" ht="15">
      <c r="B297" s="157"/>
      <c r="C297" s="157"/>
      <c r="D297" s="157"/>
      <c r="E297" s="157"/>
      <c r="F297" s="147"/>
      <c r="H297" s="159"/>
      <c r="I297" s="159"/>
      <c r="J297" s="159"/>
      <c r="K297" s="855"/>
      <c r="L297" s="159"/>
      <c r="Q297" s="862"/>
      <c r="R297" s="862"/>
      <c r="S297" s="862"/>
      <c r="AA297" s="862"/>
      <c r="AB297" s="862"/>
    </row>
    <row r="298" spans="2:28" s="156" customFormat="1" ht="15">
      <c r="B298" s="157"/>
      <c r="C298" s="157"/>
      <c r="D298" s="157"/>
      <c r="E298" s="157"/>
      <c r="F298" s="147"/>
      <c r="H298" s="159"/>
      <c r="I298" s="159"/>
      <c r="J298" s="159"/>
      <c r="K298" s="855"/>
      <c r="L298" s="159"/>
      <c r="Q298" s="862"/>
      <c r="R298" s="862"/>
      <c r="S298" s="862"/>
      <c r="AA298" s="862"/>
      <c r="AB298" s="862"/>
    </row>
    <row r="299" spans="2:28" s="156" customFormat="1" ht="15">
      <c r="B299" s="157"/>
      <c r="C299" s="157"/>
      <c r="D299" s="157"/>
      <c r="E299" s="157"/>
      <c r="F299" s="147"/>
      <c r="H299" s="159"/>
      <c r="I299" s="159"/>
      <c r="J299" s="159"/>
      <c r="K299" s="855"/>
      <c r="L299" s="159"/>
      <c r="Q299" s="862"/>
      <c r="R299" s="862"/>
      <c r="S299" s="862"/>
      <c r="AA299" s="862"/>
      <c r="AB299" s="862"/>
    </row>
    <row r="300" spans="2:28" s="156" customFormat="1" ht="15">
      <c r="B300" s="157"/>
      <c r="C300" s="157"/>
      <c r="D300" s="157"/>
      <c r="E300" s="157"/>
      <c r="F300" s="147"/>
      <c r="H300" s="159"/>
      <c r="I300" s="159"/>
      <c r="J300" s="159"/>
      <c r="K300" s="855"/>
      <c r="L300" s="159"/>
      <c r="Q300" s="862"/>
      <c r="R300" s="862"/>
      <c r="S300" s="862"/>
      <c r="AA300" s="862"/>
      <c r="AB300" s="862"/>
    </row>
    <row r="301" spans="2:28" s="156" customFormat="1" ht="15">
      <c r="B301" s="157"/>
      <c r="C301" s="157"/>
      <c r="D301" s="157"/>
      <c r="E301" s="157"/>
      <c r="F301" s="147"/>
      <c r="H301" s="159"/>
      <c r="I301" s="159"/>
      <c r="J301" s="159"/>
      <c r="K301" s="855"/>
      <c r="L301" s="159"/>
      <c r="Q301" s="862"/>
      <c r="R301" s="862"/>
      <c r="S301" s="862"/>
      <c r="AA301" s="862"/>
      <c r="AB301" s="862"/>
    </row>
    <row r="302" spans="2:28" s="156" customFormat="1" ht="15">
      <c r="B302" s="157"/>
      <c r="C302" s="157"/>
      <c r="D302" s="157"/>
      <c r="E302" s="157"/>
      <c r="F302" s="147"/>
      <c r="H302" s="159"/>
      <c r="I302" s="159"/>
      <c r="J302" s="159"/>
      <c r="K302" s="855"/>
      <c r="L302" s="159"/>
      <c r="Q302" s="862"/>
      <c r="R302" s="862"/>
      <c r="S302" s="862"/>
      <c r="AA302" s="862"/>
      <c r="AB302" s="862"/>
    </row>
    <row r="303" spans="2:28" s="156" customFormat="1" ht="15">
      <c r="B303" s="157"/>
      <c r="C303" s="157"/>
      <c r="D303" s="157"/>
      <c r="E303" s="157"/>
      <c r="F303" s="147"/>
      <c r="H303" s="159"/>
      <c r="I303" s="159"/>
      <c r="J303" s="159"/>
      <c r="K303" s="855"/>
      <c r="L303" s="159"/>
      <c r="Q303" s="862"/>
      <c r="R303" s="862"/>
      <c r="S303" s="862"/>
      <c r="AA303" s="862"/>
      <c r="AB303" s="862"/>
    </row>
    <row r="304" spans="2:28" s="156" customFormat="1" ht="15">
      <c r="B304" s="157"/>
      <c r="C304" s="157"/>
      <c r="D304" s="157"/>
      <c r="E304" s="157"/>
      <c r="F304" s="147"/>
      <c r="H304" s="159"/>
      <c r="I304" s="159"/>
      <c r="J304" s="159"/>
      <c r="K304" s="855"/>
      <c r="L304" s="159"/>
      <c r="Q304" s="862"/>
      <c r="R304" s="862"/>
      <c r="S304" s="862"/>
      <c r="AA304" s="862"/>
      <c r="AB304" s="862"/>
    </row>
    <row r="305" spans="2:28" s="156" customFormat="1" ht="15">
      <c r="B305" s="157"/>
      <c r="C305" s="157"/>
      <c r="D305" s="157"/>
      <c r="E305" s="157"/>
      <c r="F305" s="147"/>
      <c r="H305" s="159"/>
      <c r="I305" s="159"/>
      <c r="J305" s="159"/>
      <c r="K305" s="855"/>
      <c r="L305" s="159"/>
      <c r="Q305" s="862"/>
      <c r="R305" s="862"/>
      <c r="S305" s="862"/>
      <c r="AA305" s="862"/>
      <c r="AB305" s="862"/>
    </row>
    <row r="306" spans="2:28" s="156" customFormat="1" ht="15">
      <c r="B306" s="157"/>
      <c r="C306" s="157"/>
      <c r="D306" s="157"/>
      <c r="E306" s="157"/>
      <c r="F306" s="147"/>
      <c r="H306" s="159"/>
      <c r="I306" s="159"/>
      <c r="J306" s="159"/>
      <c r="K306" s="855"/>
      <c r="L306" s="159"/>
      <c r="Q306" s="862"/>
      <c r="R306" s="862"/>
      <c r="S306" s="862"/>
      <c r="AA306" s="862"/>
      <c r="AB306" s="862"/>
    </row>
    <row r="307" spans="2:28" s="156" customFormat="1" ht="15">
      <c r="B307" s="157"/>
      <c r="C307" s="157"/>
      <c r="D307" s="157"/>
      <c r="E307" s="157"/>
      <c r="F307" s="147"/>
      <c r="H307" s="159"/>
      <c r="I307" s="159"/>
      <c r="J307" s="159"/>
      <c r="K307" s="855"/>
      <c r="L307" s="159"/>
      <c r="Q307" s="862"/>
      <c r="R307" s="862"/>
      <c r="S307" s="862"/>
      <c r="AA307" s="862"/>
      <c r="AB307" s="862"/>
    </row>
    <row r="308" spans="2:28" s="156" customFormat="1" ht="15">
      <c r="B308" s="157"/>
      <c r="C308" s="157"/>
      <c r="D308" s="157"/>
      <c r="E308" s="157"/>
      <c r="F308" s="147"/>
      <c r="H308" s="159"/>
      <c r="I308" s="159"/>
      <c r="J308" s="159"/>
      <c r="K308" s="855"/>
      <c r="L308" s="159"/>
      <c r="Q308" s="862"/>
      <c r="R308" s="862"/>
      <c r="S308" s="862"/>
      <c r="AA308" s="862"/>
      <c r="AB308" s="862"/>
    </row>
    <row r="309" spans="2:28" s="156" customFormat="1" ht="15">
      <c r="B309" s="157"/>
      <c r="C309" s="157"/>
      <c r="D309" s="157"/>
      <c r="E309" s="157"/>
      <c r="F309" s="147"/>
      <c r="H309" s="159"/>
      <c r="I309" s="159"/>
      <c r="J309" s="159"/>
      <c r="K309" s="855"/>
      <c r="L309" s="159"/>
      <c r="Q309" s="862"/>
      <c r="R309" s="862"/>
      <c r="S309" s="862"/>
      <c r="AA309" s="862"/>
      <c r="AB309" s="862"/>
    </row>
    <row r="310" spans="2:28" s="156" customFormat="1" ht="15">
      <c r="B310" s="157"/>
      <c r="C310" s="157"/>
      <c r="D310" s="157"/>
      <c r="E310" s="157"/>
      <c r="F310" s="147"/>
      <c r="H310" s="159"/>
      <c r="I310" s="159"/>
      <c r="J310" s="159"/>
      <c r="K310" s="855"/>
      <c r="L310" s="159"/>
      <c r="Q310" s="862"/>
      <c r="R310" s="862"/>
      <c r="S310" s="862"/>
      <c r="AA310" s="862"/>
      <c r="AB310" s="862"/>
    </row>
    <row r="311" spans="2:28" s="156" customFormat="1" ht="15">
      <c r="B311" s="157"/>
      <c r="C311" s="157"/>
      <c r="D311" s="157"/>
      <c r="E311" s="157"/>
      <c r="F311" s="147"/>
      <c r="H311" s="159"/>
      <c r="I311" s="159"/>
      <c r="J311" s="159"/>
      <c r="K311" s="855"/>
      <c r="L311" s="159"/>
      <c r="Q311" s="862"/>
      <c r="R311" s="862"/>
      <c r="S311" s="862"/>
      <c r="AA311" s="862"/>
      <c r="AB311" s="862"/>
    </row>
    <row r="312" spans="2:28" s="156" customFormat="1" ht="15">
      <c r="B312" s="157"/>
      <c r="C312" s="157"/>
      <c r="D312" s="157"/>
      <c r="E312" s="157"/>
      <c r="F312" s="147"/>
      <c r="H312" s="159"/>
      <c r="I312" s="159"/>
      <c r="J312" s="159"/>
      <c r="K312" s="855"/>
      <c r="L312" s="159"/>
      <c r="Q312" s="862"/>
      <c r="R312" s="862"/>
      <c r="S312" s="862"/>
      <c r="AA312" s="862"/>
      <c r="AB312" s="862"/>
    </row>
    <row r="313" spans="2:28" s="156" customFormat="1" ht="15">
      <c r="B313" s="157"/>
      <c r="C313" s="157"/>
      <c r="D313" s="157"/>
      <c r="E313" s="157"/>
      <c r="F313" s="147"/>
      <c r="H313" s="159"/>
      <c r="I313" s="159"/>
      <c r="J313" s="159"/>
      <c r="K313" s="855"/>
      <c r="L313" s="159"/>
      <c r="Q313" s="862"/>
      <c r="R313" s="862"/>
      <c r="S313" s="862"/>
      <c r="AA313" s="862"/>
      <c r="AB313" s="862"/>
    </row>
    <row r="314" spans="2:28" s="156" customFormat="1" ht="15">
      <c r="B314" s="157"/>
      <c r="C314" s="157"/>
      <c r="D314" s="157"/>
      <c r="E314" s="157"/>
      <c r="F314" s="147"/>
      <c r="H314" s="159"/>
      <c r="I314" s="159"/>
      <c r="J314" s="159"/>
      <c r="K314" s="855"/>
      <c r="L314" s="159"/>
      <c r="Q314" s="862"/>
      <c r="R314" s="862"/>
      <c r="S314" s="862"/>
      <c r="AA314" s="862"/>
      <c r="AB314" s="862"/>
    </row>
    <row r="315" spans="2:28" s="156" customFormat="1" ht="15">
      <c r="B315" s="157"/>
      <c r="C315" s="157"/>
      <c r="D315" s="157"/>
      <c r="E315" s="157"/>
      <c r="F315" s="147"/>
      <c r="H315" s="159"/>
      <c r="I315" s="159"/>
      <c r="J315" s="159"/>
      <c r="K315" s="855"/>
      <c r="L315" s="159"/>
      <c r="Q315" s="862"/>
      <c r="R315" s="862"/>
      <c r="S315" s="862"/>
      <c r="AA315" s="862"/>
      <c r="AB315" s="862"/>
    </row>
    <row r="316" spans="2:28" s="156" customFormat="1" ht="15">
      <c r="B316" s="157"/>
      <c r="C316" s="157"/>
      <c r="D316" s="157"/>
      <c r="E316" s="157"/>
      <c r="F316" s="147"/>
      <c r="H316" s="159"/>
      <c r="I316" s="159"/>
      <c r="J316" s="159"/>
      <c r="K316" s="855"/>
      <c r="L316" s="159"/>
      <c r="Q316" s="862"/>
      <c r="R316" s="862"/>
      <c r="S316" s="862"/>
      <c r="AA316" s="862"/>
      <c r="AB316" s="862"/>
    </row>
    <row r="317" spans="2:28" s="156" customFormat="1" ht="15">
      <c r="B317" s="157"/>
      <c r="C317" s="157"/>
      <c r="D317" s="157"/>
      <c r="E317" s="157"/>
      <c r="F317" s="147"/>
      <c r="H317" s="159"/>
      <c r="I317" s="159"/>
      <c r="J317" s="159"/>
      <c r="K317" s="855"/>
      <c r="L317" s="159"/>
      <c r="Q317" s="862"/>
      <c r="R317" s="862"/>
      <c r="S317" s="862"/>
      <c r="AA317" s="862"/>
      <c r="AB317" s="862"/>
    </row>
    <row r="318" spans="2:28" s="156" customFormat="1" ht="15">
      <c r="B318" s="157"/>
      <c r="C318" s="157"/>
      <c r="D318" s="157"/>
      <c r="E318" s="157"/>
      <c r="F318" s="147"/>
      <c r="H318" s="159"/>
      <c r="I318" s="159"/>
      <c r="J318" s="159"/>
      <c r="K318" s="855"/>
      <c r="L318" s="159"/>
      <c r="Q318" s="862"/>
      <c r="R318" s="862"/>
      <c r="S318" s="862"/>
      <c r="AA318" s="862"/>
      <c r="AB318" s="862"/>
    </row>
    <row r="319" spans="2:28" s="156" customFormat="1" ht="15">
      <c r="B319" s="157"/>
      <c r="C319" s="157"/>
      <c r="D319" s="157"/>
      <c r="E319" s="157"/>
      <c r="F319" s="147"/>
      <c r="H319" s="159"/>
      <c r="I319" s="159"/>
      <c r="J319" s="159"/>
      <c r="K319" s="855"/>
      <c r="L319" s="159"/>
      <c r="Q319" s="862"/>
      <c r="R319" s="862"/>
      <c r="S319" s="862"/>
      <c r="AA319" s="862"/>
      <c r="AB319" s="862"/>
    </row>
    <row r="320" spans="2:28" s="156" customFormat="1" ht="15">
      <c r="B320" s="157"/>
      <c r="C320" s="157"/>
      <c r="D320" s="157"/>
      <c r="E320" s="157"/>
      <c r="F320" s="147"/>
      <c r="H320" s="159"/>
      <c r="I320" s="159"/>
      <c r="J320" s="159"/>
      <c r="K320" s="855"/>
      <c r="L320" s="159"/>
      <c r="Q320" s="862"/>
      <c r="R320" s="862"/>
      <c r="S320" s="862"/>
      <c r="AA320" s="862"/>
      <c r="AB320" s="862"/>
    </row>
    <row r="321" spans="2:28" s="156" customFormat="1" ht="15">
      <c r="B321" s="157"/>
      <c r="C321" s="157"/>
      <c r="D321" s="157"/>
      <c r="E321" s="157"/>
      <c r="F321" s="147"/>
      <c r="H321" s="159"/>
      <c r="I321" s="159"/>
      <c r="J321" s="159"/>
      <c r="K321" s="855"/>
      <c r="L321" s="159"/>
      <c r="Q321" s="862"/>
      <c r="R321" s="862"/>
      <c r="S321" s="862"/>
      <c r="AA321" s="862"/>
      <c r="AB321" s="862"/>
    </row>
    <row r="322" spans="2:28" s="156" customFormat="1" ht="15">
      <c r="B322" s="157"/>
      <c r="C322" s="157"/>
      <c r="D322" s="157"/>
      <c r="E322" s="157"/>
      <c r="F322" s="147"/>
      <c r="H322" s="159"/>
      <c r="I322" s="159"/>
      <c r="J322" s="159"/>
      <c r="K322" s="855"/>
      <c r="L322" s="159"/>
      <c r="Q322" s="862"/>
      <c r="R322" s="862"/>
      <c r="S322" s="862"/>
      <c r="AA322" s="862"/>
      <c r="AB322" s="862"/>
    </row>
    <row r="323" spans="2:28" s="156" customFormat="1" ht="15">
      <c r="B323" s="157"/>
      <c r="C323" s="157"/>
      <c r="D323" s="157"/>
      <c r="E323" s="157"/>
      <c r="F323" s="147"/>
      <c r="H323" s="159"/>
      <c r="I323" s="159"/>
      <c r="J323" s="159"/>
      <c r="K323" s="855"/>
      <c r="L323" s="159"/>
      <c r="Q323" s="862"/>
      <c r="R323" s="862"/>
      <c r="S323" s="862"/>
      <c r="AA323" s="862"/>
      <c r="AB323" s="862"/>
    </row>
    <row r="324" spans="2:28" s="156" customFormat="1" ht="15">
      <c r="B324" s="157"/>
      <c r="C324" s="157"/>
      <c r="D324" s="157"/>
      <c r="E324" s="157"/>
      <c r="F324" s="147"/>
      <c r="H324" s="159"/>
      <c r="I324" s="159"/>
      <c r="J324" s="159"/>
      <c r="K324" s="855"/>
      <c r="L324" s="159"/>
      <c r="Q324" s="862"/>
      <c r="R324" s="862"/>
      <c r="S324" s="862"/>
      <c r="AA324" s="862"/>
      <c r="AB324" s="862"/>
    </row>
    <row r="325" spans="2:28" s="156" customFormat="1" ht="15">
      <c r="B325" s="157"/>
      <c r="C325" s="157"/>
      <c r="D325" s="157"/>
      <c r="E325" s="157"/>
      <c r="F325" s="147"/>
      <c r="H325" s="159"/>
      <c r="I325" s="159"/>
      <c r="J325" s="159"/>
      <c r="K325" s="855"/>
      <c r="L325" s="159"/>
      <c r="Q325" s="862"/>
      <c r="R325" s="862"/>
      <c r="S325" s="862"/>
      <c r="AA325" s="862"/>
      <c r="AB325" s="862"/>
    </row>
    <row r="326" spans="2:28" s="156" customFormat="1" ht="15">
      <c r="B326" s="157"/>
      <c r="C326" s="157"/>
      <c r="D326" s="157"/>
      <c r="E326" s="157"/>
      <c r="F326" s="147"/>
      <c r="H326" s="159"/>
      <c r="I326" s="159"/>
      <c r="J326" s="159"/>
      <c r="K326" s="855"/>
      <c r="L326" s="159"/>
      <c r="Q326" s="862"/>
      <c r="R326" s="862"/>
      <c r="S326" s="862"/>
      <c r="AA326" s="862"/>
      <c r="AB326" s="862"/>
    </row>
    <row r="327" spans="2:28" s="156" customFormat="1" ht="15">
      <c r="B327" s="157"/>
      <c r="C327" s="157"/>
      <c r="D327" s="157"/>
      <c r="E327" s="157"/>
      <c r="F327" s="147"/>
      <c r="H327" s="159"/>
      <c r="I327" s="159"/>
      <c r="J327" s="159"/>
      <c r="K327" s="855"/>
      <c r="L327" s="159"/>
      <c r="Q327" s="862"/>
      <c r="R327" s="862"/>
      <c r="S327" s="862"/>
      <c r="AA327" s="862"/>
      <c r="AB327" s="862"/>
    </row>
    <row r="328" spans="2:28" s="156" customFormat="1" ht="15">
      <c r="B328" s="157"/>
      <c r="C328" s="157"/>
      <c r="D328" s="157"/>
      <c r="E328" s="157"/>
      <c r="F328" s="147"/>
      <c r="H328" s="159"/>
      <c r="I328" s="159"/>
      <c r="J328" s="159"/>
      <c r="K328" s="855"/>
      <c r="L328" s="159"/>
      <c r="Q328" s="862"/>
      <c r="R328" s="862"/>
      <c r="S328" s="862"/>
      <c r="AA328" s="862"/>
      <c r="AB328" s="862"/>
    </row>
    <row r="329" spans="2:28" s="156" customFormat="1" ht="15">
      <c r="B329" s="157"/>
      <c r="C329" s="157"/>
      <c r="D329" s="157"/>
      <c r="E329" s="157"/>
      <c r="F329" s="147"/>
      <c r="H329" s="159"/>
      <c r="I329" s="159"/>
      <c r="J329" s="159"/>
      <c r="K329" s="855"/>
      <c r="L329" s="159"/>
      <c r="Q329" s="862"/>
      <c r="R329" s="862"/>
      <c r="S329" s="862"/>
      <c r="AA329" s="862"/>
      <c r="AB329" s="862"/>
    </row>
    <row r="330" spans="2:28" s="156" customFormat="1" ht="15">
      <c r="B330" s="157"/>
      <c r="C330" s="157"/>
      <c r="D330" s="157"/>
      <c r="E330" s="157"/>
      <c r="F330" s="147"/>
      <c r="H330" s="159"/>
      <c r="I330" s="159"/>
      <c r="J330" s="159"/>
      <c r="K330" s="855"/>
      <c r="L330" s="159"/>
      <c r="Q330" s="862"/>
      <c r="R330" s="862"/>
      <c r="S330" s="862"/>
      <c r="AA330" s="862"/>
      <c r="AB330" s="862"/>
    </row>
    <row r="331" spans="2:28" s="156" customFormat="1" ht="15">
      <c r="B331" s="157"/>
      <c r="C331" s="157"/>
      <c r="D331" s="157"/>
      <c r="E331" s="157"/>
      <c r="F331" s="147"/>
      <c r="H331" s="159"/>
      <c r="I331" s="159"/>
      <c r="J331" s="159"/>
      <c r="K331" s="855"/>
      <c r="L331" s="159"/>
      <c r="Q331" s="862"/>
      <c r="R331" s="862"/>
      <c r="S331" s="862"/>
      <c r="AA331" s="862"/>
      <c r="AB331" s="862"/>
    </row>
    <row r="332" spans="2:28" s="156" customFormat="1" ht="15">
      <c r="B332" s="157"/>
      <c r="C332" s="157"/>
      <c r="D332" s="157"/>
      <c r="E332" s="157"/>
      <c r="F332" s="147"/>
      <c r="H332" s="159"/>
      <c r="I332" s="159"/>
      <c r="J332" s="159"/>
      <c r="K332" s="855"/>
      <c r="L332" s="159"/>
      <c r="Q332" s="862"/>
      <c r="R332" s="862"/>
      <c r="S332" s="862"/>
      <c r="AA332" s="862"/>
      <c r="AB332" s="862"/>
    </row>
    <row r="333" spans="2:28" s="156" customFormat="1" ht="15">
      <c r="B333" s="157"/>
      <c r="C333" s="157"/>
      <c r="D333" s="157"/>
      <c r="E333" s="157"/>
      <c r="F333" s="147"/>
      <c r="H333" s="159"/>
      <c r="I333" s="159"/>
      <c r="J333" s="159"/>
      <c r="K333" s="855"/>
      <c r="L333" s="159"/>
      <c r="Q333" s="862"/>
      <c r="R333" s="862"/>
      <c r="S333" s="862"/>
      <c r="AA333" s="862"/>
      <c r="AB333" s="862"/>
    </row>
    <row r="334" spans="2:28" s="156" customFormat="1" ht="15">
      <c r="B334" s="157"/>
      <c r="C334" s="157"/>
      <c r="D334" s="157"/>
      <c r="E334" s="157"/>
      <c r="F334" s="147"/>
      <c r="H334" s="159"/>
      <c r="I334" s="159"/>
      <c r="J334" s="159"/>
      <c r="K334" s="855"/>
      <c r="L334" s="159"/>
      <c r="Q334" s="862"/>
      <c r="R334" s="862"/>
      <c r="S334" s="862"/>
      <c r="AA334" s="862"/>
      <c r="AB334" s="862"/>
    </row>
    <row r="335" spans="2:28" s="156" customFormat="1" ht="15">
      <c r="B335" s="157"/>
      <c r="C335" s="157"/>
      <c r="D335" s="157"/>
      <c r="E335" s="157"/>
      <c r="F335" s="147"/>
      <c r="H335" s="159"/>
      <c r="I335" s="159"/>
      <c r="J335" s="159"/>
      <c r="K335" s="855"/>
      <c r="L335" s="159"/>
      <c r="Q335" s="862"/>
      <c r="R335" s="862"/>
      <c r="S335" s="862"/>
      <c r="AA335" s="862"/>
      <c r="AB335" s="862"/>
    </row>
    <row r="336" spans="2:28" s="156" customFormat="1" ht="15">
      <c r="B336" s="157"/>
      <c r="C336" s="157"/>
      <c r="D336" s="157"/>
      <c r="E336" s="157"/>
      <c r="F336" s="147"/>
      <c r="H336" s="159"/>
      <c r="I336" s="159"/>
      <c r="J336" s="159"/>
      <c r="K336" s="855"/>
      <c r="L336" s="159"/>
      <c r="Q336" s="862"/>
      <c r="R336" s="862"/>
      <c r="S336" s="862"/>
      <c r="AA336" s="862"/>
      <c r="AB336" s="862"/>
    </row>
    <row r="337" spans="2:28" s="156" customFormat="1" ht="15">
      <c r="B337" s="157"/>
      <c r="C337" s="157"/>
      <c r="D337" s="157"/>
      <c r="E337" s="157"/>
      <c r="F337" s="147"/>
      <c r="H337" s="159"/>
      <c r="I337" s="159"/>
      <c r="J337" s="159"/>
      <c r="K337" s="855"/>
      <c r="L337" s="159"/>
      <c r="Q337" s="862"/>
      <c r="R337" s="862"/>
      <c r="S337" s="862"/>
      <c r="AA337" s="862"/>
      <c r="AB337" s="862"/>
    </row>
    <row r="338" spans="2:28" s="156" customFormat="1" ht="15">
      <c r="B338" s="157"/>
      <c r="C338" s="157"/>
      <c r="D338" s="157"/>
      <c r="E338" s="157"/>
      <c r="F338" s="147"/>
      <c r="H338" s="159"/>
      <c r="I338" s="159"/>
      <c r="J338" s="159"/>
      <c r="K338" s="855"/>
      <c r="L338" s="159"/>
      <c r="Q338" s="862"/>
      <c r="R338" s="862"/>
      <c r="S338" s="862"/>
      <c r="AA338" s="862"/>
      <c r="AB338" s="862"/>
    </row>
    <row r="339" spans="2:28" s="156" customFormat="1" ht="15">
      <c r="B339" s="157"/>
      <c r="C339" s="157"/>
      <c r="D339" s="157"/>
      <c r="E339" s="157"/>
      <c r="F339" s="147"/>
      <c r="H339" s="159"/>
      <c r="I339" s="159"/>
      <c r="J339" s="159"/>
      <c r="K339" s="855"/>
      <c r="L339" s="159"/>
      <c r="Q339" s="862"/>
      <c r="R339" s="862"/>
      <c r="S339" s="862"/>
      <c r="AA339" s="862"/>
      <c r="AB339" s="862"/>
    </row>
    <row r="340" spans="2:28" s="156" customFormat="1" ht="15">
      <c r="B340" s="157"/>
      <c r="C340" s="157"/>
      <c r="D340" s="157"/>
      <c r="E340" s="157"/>
      <c r="F340" s="147"/>
      <c r="H340" s="159"/>
      <c r="I340" s="159"/>
      <c r="J340" s="159"/>
      <c r="K340" s="855"/>
      <c r="L340" s="159"/>
      <c r="Q340" s="862"/>
      <c r="R340" s="862"/>
      <c r="S340" s="862"/>
      <c r="AA340" s="862"/>
      <c r="AB340" s="862"/>
    </row>
    <row r="341" spans="2:28" s="156" customFormat="1" ht="15">
      <c r="B341" s="157"/>
      <c r="C341" s="157"/>
      <c r="D341" s="157"/>
      <c r="E341" s="157"/>
      <c r="F341" s="147"/>
      <c r="H341" s="159"/>
      <c r="I341" s="159"/>
      <c r="J341" s="159"/>
      <c r="K341" s="855"/>
      <c r="L341" s="159"/>
      <c r="Q341" s="862"/>
      <c r="R341" s="862"/>
      <c r="S341" s="862"/>
      <c r="AA341" s="862"/>
      <c r="AB341" s="862"/>
    </row>
    <row r="342" spans="2:28" s="156" customFormat="1" ht="15">
      <c r="B342" s="157"/>
      <c r="C342" s="157"/>
      <c r="D342" s="157"/>
      <c r="E342" s="157"/>
      <c r="F342" s="147"/>
      <c r="H342" s="159"/>
      <c r="I342" s="159"/>
      <c r="J342" s="159"/>
      <c r="K342" s="855"/>
      <c r="L342" s="159"/>
      <c r="Q342" s="862"/>
      <c r="R342" s="862"/>
      <c r="S342" s="862"/>
      <c r="AA342" s="862"/>
      <c r="AB342" s="862"/>
    </row>
    <row r="343" spans="2:28" s="156" customFormat="1" ht="15">
      <c r="B343" s="157"/>
      <c r="C343" s="157"/>
      <c r="D343" s="157"/>
      <c r="E343" s="157"/>
      <c r="F343" s="147"/>
      <c r="H343" s="159"/>
      <c r="I343" s="159"/>
      <c r="J343" s="159"/>
      <c r="K343" s="855"/>
      <c r="L343" s="159"/>
      <c r="Q343" s="862"/>
      <c r="R343" s="862"/>
      <c r="S343" s="862"/>
      <c r="AA343" s="862"/>
      <c r="AB343" s="862"/>
    </row>
    <row r="344" spans="2:28" s="156" customFormat="1" ht="15">
      <c r="B344" s="157"/>
      <c r="C344" s="157"/>
      <c r="D344" s="157"/>
      <c r="E344" s="157"/>
      <c r="F344" s="147"/>
      <c r="H344" s="159"/>
      <c r="I344" s="159"/>
      <c r="J344" s="159"/>
      <c r="K344" s="855"/>
      <c r="L344" s="159"/>
      <c r="Q344" s="862"/>
      <c r="R344" s="862"/>
      <c r="S344" s="862"/>
      <c r="AA344" s="862"/>
      <c r="AB344" s="862"/>
    </row>
    <row r="345" spans="2:28" s="156" customFormat="1" ht="15">
      <c r="B345" s="157"/>
      <c r="C345" s="157"/>
      <c r="D345" s="157"/>
      <c r="E345" s="157"/>
      <c r="F345" s="147"/>
      <c r="H345" s="159"/>
      <c r="I345" s="159"/>
      <c r="J345" s="159"/>
      <c r="K345" s="855"/>
      <c r="L345" s="159"/>
      <c r="Q345" s="862"/>
      <c r="R345" s="862"/>
      <c r="S345" s="862"/>
      <c r="AA345" s="862"/>
      <c r="AB345" s="862"/>
    </row>
    <row r="346" spans="2:28" s="156" customFormat="1" ht="15">
      <c r="B346" s="157"/>
      <c r="C346" s="157"/>
      <c r="D346" s="157"/>
      <c r="E346" s="157"/>
      <c r="F346" s="147"/>
      <c r="H346" s="159"/>
      <c r="I346" s="159"/>
      <c r="J346" s="159"/>
      <c r="K346" s="855"/>
      <c r="L346" s="159"/>
      <c r="Q346" s="862"/>
      <c r="R346" s="862"/>
      <c r="S346" s="862"/>
      <c r="AA346" s="862"/>
      <c r="AB346" s="862"/>
    </row>
    <row r="347" spans="2:28" s="156" customFormat="1" ht="15">
      <c r="B347" s="157"/>
      <c r="C347" s="157"/>
      <c r="D347" s="157"/>
      <c r="E347" s="157"/>
      <c r="F347" s="147"/>
      <c r="H347" s="159"/>
      <c r="I347" s="159"/>
      <c r="J347" s="159"/>
      <c r="K347" s="855"/>
      <c r="L347" s="159"/>
      <c r="Q347" s="862"/>
      <c r="R347" s="862"/>
      <c r="S347" s="862"/>
      <c r="AA347" s="862"/>
      <c r="AB347" s="862"/>
    </row>
    <row r="348" spans="2:28" s="156" customFormat="1" ht="15">
      <c r="B348" s="157"/>
      <c r="C348" s="157"/>
      <c r="D348" s="157"/>
      <c r="E348" s="157"/>
      <c r="F348" s="147"/>
      <c r="H348" s="159"/>
      <c r="I348" s="159"/>
      <c r="J348" s="159"/>
      <c r="K348" s="855"/>
      <c r="L348" s="159"/>
      <c r="Q348" s="862"/>
      <c r="R348" s="862"/>
      <c r="S348" s="862"/>
      <c r="AA348" s="862"/>
      <c r="AB348" s="862"/>
    </row>
    <row r="349" spans="2:28" s="156" customFormat="1" ht="15">
      <c r="B349" s="157"/>
      <c r="C349" s="157"/>
      <c r="D349" s="157"/>
      <c r="E349" s="157"/>
      <c r="F349" s="147"/>
      <c r="H349" s="159"/>
      <c r="I349" s="159"/>
      <c r="J349" s="159"/>
      <c r="K349" s="855"/>
      <c r="L349" s="159"/>
      <c r="Q349" s="862"/>
      <c r="R349" s="862"/>
      <c r="S349" s="862"/>
      <c r="AA349" s="862"/>
      <c r="AB349" s="862"/>
    </row>
    <row r="350" spans="2:28" s="156" customFormat="1" ht="15">
      <c r="B350" s="157"/>
      <c r="C350" s="157"/>
      <c r="D350" s="157"/>
      <c r="E350" s="157"/>
      <c r="F350" s="147"/>
      <c r="H350" s="159"/>
      <c r="I350" s="159"/>
      <c r="J350" s="159"/>
      <c r="K350" s="855"/>
      <c r="L350" s="159"/>
      <c r="Q350" s="862"/>
      <c r="R350" s="862"/>
      <c r="S350" s="862"/>
      <c r="AA350" s="862"/>
      <c r="AB350" s="862"/>
    </row>
    <row r="351" spans="2:28" s="156" customFormat="1" ht="15">
      <c r="B351" s="157"/>
      <c r="C351" s="157"/>
      <c r="D351" s="157"/>
      <c r="E351" s="157"/>
      <c r="F351" s="147"/>
      <c r="H351" s="159"/>
      <c r="I351" s="159"/>
      <c r="J351" s="159"/>
      <c r="K351" s="855"/>
      <c r="L351" s="159"/>
      <c r="Q351" s="862"/>
      <c r="R351" s="862"/>
      <c r="S351" s="862"/>
      <c r="AA351" s="862"/>
      <c r="AB351" s="862"/>
    </row>
    <row r="352" spans="2:28" s="156" customFormat="1" ht="15">
      <c r="B352" s="157"/>
      <c r="C352" s="157"/>
      <c r="D352" s="157"/>
      <c r="E352" s="157"/>
      <c r="F352" s="147"/>
      <c r="H352" s="159"/>
      <c r="I352" s="159"/>
      <c r="J352" s="159"/>
      <c r="K352" s="855"/>
      <c r="L352" s="159"/>
      <c r="Q352" s="862"/>
      <c r="R352" s="862"/>
      <c r="S352" s="862"/>
      <c r="AA352" s="862"/>
      <c r="AB352" s="862"/>
    </row>
    <row r="353" spans="2:28" s="156" customFormat="1" ht="15">
      <c r="B353" s="157"/>
      <c r="C353" s="157"/>
      <c r="D353" s="157"/>
      <c r="E353" s="157"/>
      <c r="F353" s="147"/>
      <c r="H353" s="159"/>
      <c r="I353" s="159"/>
      <c r="J353" s="159"/>
      <c r="K353" s="855"/>
      <c r="L353" s="159"/>
      <c r="Q353" s="862"/>
      <c r="R353" s="862"/>
      <c r="S353" s="862"/>
      <c r="AA353" s="862"/>
      <c r="AB353" s="862"/>
    </row>
    <row r="354" spans="2:28" s="156" customFormat="1" ht="15">
      <c r="B354" s="157"/>
      <c r="C354" s="157"/>
      <c r="D354" s="157"/>
      <c r="E354" s="157"/>
      <c r="F354" s="147"/>
      <c r="H354" s="159"/>
      <c r="I354" s="159"/>
      <c r="J354" s="159"/>
      <c r="K354" s="855"/>
      <c r="L354" s="159"/>
      <c r="Q354" s="862"/>
      <c r="R354" s="862"/>
      <c r="S354" s="862"/>
      <c r="AA354" s="862"/>
      <c r="AB354" s="862"/>
    </row>
    <row r="355" spans="2:28" s="156" customFormat="1" ht="15">
      <c r="B355" s="157"/>
      <c r="C355" s="157"/>
      <c r="D355" s="157"/>
      <c r="E355" s="157"/>
      <c r="F355" s="147"/>
      <c r="H355" s="159"/>
      <c r="I355" s="159"/>
      <c r="J355" s="159"/>
      <c r="K355" s="855"/>
      <c r="L355" s="159"/>
      <c r="Q355" s="862"/>
      <c r="R355" s="862"/>
      <c r="S355" s="862"/>
      <c r="AA355" s="862"/>
      <c r="AB355" s="862"/>
    </row>
    <row r="356" spans="2:28" s="156" customFormat="1" ht="15">
      <c r="B356" s="157"/>
      <c r="C356" s="157"/>
      <c r="D356" s="157"/>
      <c r="E356" s="157"/>
      <c r="F356" s="147"/>
      <c r="H356" s="159"/>
      <c r="I356" s="159"/>
      <c r="J356" s="159"/>
      <c r="K356" s="855"/>
      <c r="L356" s="159"/>
      <c r="Q356" s="862"/>
      <c r="R356" s="862"/>
      <c r="S356" s="862"/>
      <c r="AA356" s="862"/>
      <c r="AB356" s="862"/>
    </row>
    <row r="357" spans="2:28" s="156" customFormat="1" ht="15">
      <c r="B357" s="157"/>
      <c r="C357" s="157"/>
      <c r="D357" s="157"/>
      <c r="E357" s="157"/>
      <c r="F357" s="147"/>
      <c r="H357" s="159"/>
      <c r="I357" s="159"/>
      <c r="J357" s="159"/>
      <c r="K357" s="855"/>
      <c r="L357" s="159"/>
      <c r="Q357" s="862"/>
      <c r="R357" s="862"/>
      <c r="S357" s="862"/>
      <c r="AA357" s="862"/>
      <c r="AB357" s="862"/>
    </row>
    <row r="358" spans="2:28" s="156" customFormat="1" ht="15">
      <c r="B358" s="157"/>
      <c r="C358" s="157"/>
      <c r="D358" s="157"/>
      <c r="E358" s="157"/>
      <c r="F358" s="147"/>
      <c r="H358" s="159"/>
      <c r="I358" s="159"/>
      <c r="J358" s="159"/>
      <c r="K358" s="855"/>
      <c r="L358" s="159"/>
      <c r="Q358" s="862"/>
      <c r="R358" s="862"/>
      <c r="S358" s="862"/>
      <c r="AA358" s="862"/>
      <c r="AB358" s="862"/>
    </row>
    <row r="359" spans="2:28" s="156" customFormat="1" ht="15">
      <c r="B359" s="157"/>
      <c r="C359" s="157"/>
      <c r="D359" s="157"/>
      <c r="E359" s="157"/>
      <c r="F359" s="147"/>
      <c r="H359" s="159"/>
      <c r="I359" s="159"/>
      <c r="J359" s="159"/>
      <c r="K359" s="855"/>
      <c r="L359" s="159"/>
      <c r="Q359" s="862"/>
      <c r="R359" s="862"/>
      <c r="S359" s="862"/>
      <c r="AA359" s="862"/>
      <c r="AB359" s="862"/>
    </row>
    <row r="360" spans="2:28" s="156" customFormat="1" ht="15">
      <c r="B360" s="157"/>
      <c r="C360" s="157"/>
      <c r="D360" s="157"/>
      <c r="E360" s="157"/>
      <c r="F360" s="147"/>
      <c r="H360" s="159"/>
      <c r="I360" s="159"/>
      <c r="J360" s="159"/>
      <c r="K360" s="855"/>
      <c r="L360" s="159"/>
      <c r="Q360" s="862"/>
      <c r="R360" s="862"/>
      <c r="S360" s="862"/>
      <c r="AA360" s="862"/>
      <c r="AB360" s="862"/>
    </row>
    <row r="361" spans="2:28" s="156" customFormat="1" ht="15">
      <c r="B361" s="157"/>
      <c r="C361" s="157"/>
      <c r="D361" s="157"/>
      <c r="E361" s="157"/>
      <c r="F361" s="147"/>
      <c r="H361" s="159"/>
      <c r="I361" s="159"/>
      <c r="J361" s="159"/>
      <c r="K361" s="855"/>
      <c r="L361" s="159"/>
      <c r="Q361" s="862"/>
      <c r="R361" s="862"/>
      <c r="S361" s="862"/>
      <c r="AA361" s="862"/>
      <c r="AB361" s="862"/>
    </row>
    <row r="362" spans="2:28" s="156" customFormat="1" ht="15">
      <c r="B362" s="157"/>
      <c r="C362" s="157"/>
      <c r="D362" s="157"/>
      <c r="E362" s="157"/>
      <c r="F362" s="147"/>
      <c r="H362" s="159"/>
      <c r="I362" s="159"/>
      <c r="J362" s="159"/>
      <c r="K362" s="855"/>
      <c r="L362" s="159"/>
      <c r="Q362" s="862"/>
      <c r="R362" s="862"/>
      <c r="S362" s="862"/>
      <c r="AA362" s="862"/>
      <c r="AB362" s="862"/>
    </row>
    <row r="363" spans="2:28" s="156" customFormat="1" ht="15">
      <c r="B363" s="157"/>
      <c r="C363" s="157"/>
      <c r="D363" s="157"/>
      <c r="E363" s="157"/>
      <c r="F363" s="147"/>
      <c r="H363" s="159"/>
      <c r="I363" s="159"/>
      <c r="J363" s="159"/>
      <c r="K363" s="855"/>
      <c r="L363" s="159"/>
      <c r="Q363" s="862"/>
      <c r="R363" s="862"/>
      <c r="S363" s="862"/>
      <c r="AA363" s="862"/>
      <c r="AB363" s="862"/>
    </row>
    <row r="364" spans="2:28" s="156" customFormat="1" ht="15">
      <c r="B364" s="157"/>
      <c r="C364" s="157"/>
      <c r="D364" s="157"/>
      <c r="E364" s="157"/>
      <c r="F364" s="147"/>
      <c r="H364" s="159"/>
      <c r="I364" s="159"/>
      <c r="J364" s="159"/>
      <c r="K364" s="855"/>
      <c r="L364" s="159"/>
      <c r="Q364" s="862"/>
      <c r="R364" s="862"/>
      <c r="S364" s="862"/>
      <c r="AA364" s="862"/>
      <c r="AB364" s="862"/>
    </row>
    <row r="365" spans="2:28" s="156" customFormat="1" ht="15">
      <c r="B365" s="157"/>
      <c r="C365" s="157"/>
      <c r="D365" s="157"/>
      <c r="E365" s="157"/>
      <c r="F365" s="147"/>
      <c r="H365" s="159"/>
      <c r="I365" s="159"/>
      <c r="J365" s="159"/>
      <c r="K365" s="855"/>
      <c r="L365" s="159"/>
      <c r="Q365" s="862"/>
      <c r="R365" s="862"/>
      <c r="S365" s="862"/>
      <c r="AA365" s="862"/>
      <c r="AB365" s="862"/>
    </row>
    <row r="366" spans="2:28" s="156" customFormat="1" ht="15">
      <c r="B366" s="157"/>
      <c r="C366" s="157"/>
      <c r="D366" s="157"/>
      <c r="E366" s="157"/>
      <c r="F366" s="147"/>
      <c r="H366" s="159"/>
      <c r="I366" s="159"/>
      <c r="J366" s="159"/>
      <c r="K366" s="855"/>
      <c r="L366" s="159"/>
      <c r="Q366" s="862"/>
      <c r="R366" s="862"/>
      <c r="S366" s="862"/>
      <c r="AA366" s="862"/>
      <c r="AB366" s="862"/>
    </row>
    <row r="367" spans="2:28" s="156" customFormat="1" ht="15">
      <c r="B367" s="157"/>
      <c r="C367" s="157"/>
      <c r="D367" s="157"/>
      <c r="E367" s="157"/>
      <c r="F367" s="147"/>
      <c r="H367" s="159"/>
      <c r="I367" s="159"/>
      <c r="J367" s="159"/>
      <c r="K367" s="855"/>
      <c r="L367" s="159"/>
      <c r="Q367" s="862"/>
      <c r="R367" s="862"/>
      <c r="S367" s="862"/>
      <c r="AA367" s="862"/>
      <c r="AB367" s="862"/>
    </row>
    <row r="368" spans="2:28" s="156" customFormat="1" ht="15">
      <c r="B368" s="157"/>
      <c r="C368" s="157"/>
      <c r="D368" s="157"/>
      <c r="E368" s="157"/>
      <c r="F368" s="147"/>
      <c r="H368" s="159"/>
      <c r="I368" s="159"/>
      <c r="J368" s="159"/>
      <c r="K368" s="855"/>
      <c r="L368" s="159"/>
      <c r="Q368" s="862"/>
      <c r="R368" s="862"/>
      <c r="S368" s="862"/>
      <c r="AA368" s="862"/>
      <c r="AB368" s="862"/>
    </row>
    <row r="369" spans="2:28" s="156" customFormat="1" ht="15">
      <c r="B369" s="157"/>
      <c r="C369" s="157"/>
      <c r="D369" s="157"/>
      <c r="E369" s="157"/>
      <c r="F369" s="147"/>
      <c r="H369" s="159"/>
      <c r="I369" s="159"/>
      <c r="J369" s="159"/>
      <c r="K369" s="855"/>
      <c r="L369" s="159"/>
      <c r="Q369" s="862"/>
      <c r="R369" s="862"/>
      <c r="S369" s="862"/>
      <c r="AA369" s="862"/>
      <c r="AB369" s="862"/>
    </row>
    <row r="370" spans="2:28" s="156" customFormat="1" ht="15">
      <c r="B370" s="157"/>
      <c r="C370" s="157"/>
      <c r="D370" s="157"/>
      <c r="E370" s="157"/>
      <c r="F370" s="147"/>
      <c r="H370" s="159"/>
      <c r="I370" s="159"/>
      <c r="J370" s="159"/>
      <c r="K370" s="855"/>
      <c r="L370" s="159"/>
      <c r="Q370" s="862"/>
      <c r="R370" s="862"/>
      <c r="S370" s="862"/>
      <c r="AA370" s="862"/>
      <c r="AB370" s="862"/>
    </row>
    <row r="371" spans="2:28" s="156" customFormat="1" ht="15">
      <c r="B371" s="157"/>
      <c r="C371" s="157"/>
      <c r="D371" s="157"/>
      <c r="E371" s="157"/>
      <c r="F371" s="147"/>
      <c r="H371" s="159"/>
      <c r="I371" s="159"/>
      <c r="J371" s="159"/>
      <c r="K371" s="855"/>
      <c r="L371" s="159"/>
      <c r="Q371" s="862"/>
      <c r="R371" s="862"/>
      <c r="S371" s="862"/>
      <c r="AA371" s="862"/>
      <c r="AB371" s="862"/>
    </row>
    <row r="372" spans="2:28" s="156" customFormat="1" ht="15">
      <c r="B372" s="157"/>
      <c r="C372" s="157"/>
      <c r="D372" s="157"/>
      <c r="E372" s="157"/>
      <c r="F372" s="147"/>
      <c r="H372" s="159"/>
      <c r="I372" s="159"/>
      <c r="J372" s="159"/>
      <c r="K372" s="855"/>
      <c r="L372" s="159"/>
      <c r="Q372" s="862"/>
      <c r="R372" s="862"/>
      <c r="S372" s="862"/>
      <c r="AA372" s="862"/>
      <c r="AB372" s="862"/>
    </row>
    <row r="373" spans="2:28" s="156" customFormat="1" ht="15">
      <c r="B373" s="157"/>
      <c r="C373" s="157"/>
      <c r="D373" s="157"/>
      <c r="E373" s="157"/>
      <c r="F373" s="147"/>
      <c r="H373" s="159"/>
      <c r="I373" s="159"/>
      <c r="J373" s="159"/>
      <c r="K373" s="855"/>
      <c r="L373" s="159"/>
      <c r="Q373" s="862"/>
      <c r="R373" s="862"/>
      <c r="S373" s="862"/>
      <c r="AA373" s="862"/>
      <c r="AB373" s="862"/>
    </row>
    <row r="374" spans="2:28" s="156" customFormat="1" ht="15">
      <c r="B374" s="157"/>
      <c r="C374" s="157"/>
      <c r="D374" s="157"/>
      <c r="E374" s="157"/>
      <c r="F374" s="147"/>
      <c r="H374" s="159"/>
      <c r="I374" s="159"/>
      <c r="J374" s="159"/>
      <c r="K374" s="855"/>
      <c r="L374" s="159"/>
      <c r="Q374" s="862"/>
      <c r="R374" s="862"/>
      <c r="S374" s="862"/>
      <c r="AA374" s="862"/>
      <c r="AB374" s="862"/>
    </row>
    <row r="375" spans="2:28" s="156" customFormat="1" ht="15">
      <c r="B375" s="157"/>
      <c r="C375" s="157"/>
      <c r="D375" s="157"/>
      <c r="E375" s="157"/>
      <c r="F375" s="147"/>
      <c r="H375" s="159"/>
      <c r="I375" s="159"/>
      <c r="J375" s="159"/>
      <c r="K375" s="855"/>
      <c r="L375" s="159"/>
      <c r="Q375" s="862"/>
      <c r="R375" s="862"/>
      <c r="S375" s="862"/>
      <c r="AA375" s="862"/>
      <c r="AB375" s="862"/>
    </row>
    <row r="376" spans="2:28" s="156" customFormat="1" ht="15">
      <c r="B376" s="157"/>
      <c r="C376" s="157"/>
      <c r="D376" s="157"/>
      <c r="E376" s="157"/>
      <c r="F376" s="147"/>
      <c r="H376" s="159"/>
      <c r="I376" s="159"/>
      <c r="J376" s="159"/>
      <c r="K376" s="855"/>
      <c r="L376" s="159"/>
      <c r="Q376" s="862"/>
      <c r="R376" s="862"/>
      <c r="S376" s="862"/>
      <c r="AA376" s="862"/>
      <c r="AB376" s="862"/>
    </row>
    <row r="377" spans="2:28" s="156" customFormat="1" ht="15">
      <c r="B377" s="157"/>
      <c r="C377" s="157"/>
      <c r="D377" s="157"/>
      <c r="E377" s="157"/>
      <c r="F377" s="147"/>
      <c r="H377" s="159"/>
      <c r="I377" s="159"/>
      <c r="J377" s="159"/>
      <c r="K377" s="855"/>
      <c r="L377" s="159"/>
      <c r="Q377" s="862"/>
      <c r="R377" s="862"/>
      <c r="S377" s="862"/>
      <c r="AA377" s="862"/>
      <c r="AB377" s="862"/>
    </row>
    <row r="378" spans="2:28" s="156" customFormat="1" ht="15">
      <c r="B378" s="157"/>
      <c r="C378" s="157"/>
      <c r="D378" s="157"/>
      <c r="E378" s="157"/>
      <c r="F378" s="147"/>
      <c r="H378" s="159"/>
      <c r="I378" s="159"/>
      <c r="J378" s="159"/>
      <c r="K378" s="855"/>
      <c r="L378" s="159"/>
      <c r="Q378" s="862"/>
      <c r="R378" s="862"/>
      <c r="S378" s="862"/>
      <c r="AA378" s="862"/>
      <c r="AB378" s="862"/>
    </row>
    <row r="379" spans="2:28" s="156" customFormat="1" ht="15">
      <c r="B379" s="157"/>
      <c r="C379" s="157"/>
      <c r="D379" s="157"/>
      <c r="E379" s="157"/>
      <c r="F379" s="147"/>
      <c r="H379" s="159"/>
      <c r="I379" s="159"/>
      <c r="J379" s="159"/>
      <c r="K379" s="855"/>
      <c r="L379" s="159"/>
      <c r="Q379" s="862"/>
      <c r="R379" s="862"/>
      <c r="S379" s="862"/>
      <c r="AA379" s="862"/>
      <c r="AB379" s="862"/>
    </row>
    <row r="380" spans="2:28" s="156" customFormat="1" ht="15">
      <c r="B380" s="157"/>
      <c r="C380" s="157"/>
      <c r="D380" s="157"/>
      <c r="E380" s="157"/>
      <c r="F380" s="147"/>
      <c r="H380" s="159"/>
      <c r="I380" s="159"/>
      <c r="J380" s="159"/>
      <c r="K380" s="855"/>
      <c r="L380" s="159"/>
      <c r="Q380" s="862"/>
      <c r="R380" s="862"/>
      <c r="S380" s="862"/>
      <c r="AA380" s="862"/>
      <c r="AB380" s="862"/>
    </row>
    <row r="381" spans="2:28" s="156" customFormat="1" ht="15">
      <c r="B381" s="157"/>
      <c r="C381" s="157"/>
      <c r="D381" s="157"/>
      <c r="E381" s="157"/>
      <c r="F381" s="147"/>
      <c r="H381" s="159"/>
      <c r="I381" s="159"/>
      <c r="J381" s="159"/>
      <c r="K381" s="855"/>
      <c r="L381" s="159"/>
      <c r="Q381" s="862"/>
      <c r="R381" s="862"/>
      <c r="S381" s="862"/>
      <c r="AA381" s="862"/>
      <c r="AB381" s="862"/>
    </row>
    <row r="382" spans="2:28" s="156" customFormat="1" ht="15">
      <c r="B382" s="157"/>
      <c r="C382" s="157"/>
      <c r="D382" s="157"/>
      <c r="E382" s="157"/>
      <c r="F382" s="147"/>
      <c r="H382" s="159"/>
      <c r="I382" s="159"/>
      <c r="J382" s="159"/>
      <c r="K382" s="855"/>
      <c r="L382" s="159"/>
      <c r="Q382" s="862"/>
      <c r="R382" s="862"/>
      <c r="S382" s="862"/>
      <c r="AA382" s="862"/>
      <c r="AB382" s="862"/>
    </row>
    <row r="383" spans="2:28" s="156" customFormat="1" ht="15">
      <c r="B383" s="157"/>
      <c r="C383" s="157"/>
      <c r="D383" s="157"/>
      <c r="E383" s="157"/>
      <c r="F383" s="147"/>
      <c r="H383" s="159"/>
      <c r="I383" s="159"/>
      <c r="J383" s="159"/>
      <c r="K383" s="855"/>
      <c r="L383" s="159"/>
      <c r="Q383" s="862"/>
      <c r="R383" s="862"/>
      <c r="S383" s="862"/>
      <c r="AA383" s="862"/>
      <c r="AB383" s="862"/>
    </row>
    <row r="384" spans="2:28" s="156" customFormat="1" ht="15">
      <c r="B384" s="157"/>
      <c r="C384" s="157"/>
      <c r="D384" s="157"/>
      <c r="E384" s="157"/>
      <c r="F384" s="147"/>
      <c r="H384" s="159"/>
      <c r="I384" s="159"/>
      <c r="J384" s="159"/>
      <c r="K384" s="855"/>
      <c r="L384" s="159"/>
      <c r="Q384" s="862"/>
      <c r="R384" s="862"/>
      <c r="S384" s="862"/>
      <c r="AA384" s="862"/>
      <c r="AB384" s="862"/>
    </row>
    <row r="385" spans="2:28" s="156" customFormat="1" ht="15">
      <c r="B385" s="157"/>
      <c r="C385" s="157"/>
      <c r="D385" s="157"/>
      <c r="E385" s="157"/>
      <c r="F385" s="147"/>
      <c r="H385" s="159"/>
      <c r="I385" s="159"/>
      <c r="J385" s="159"/>
      <c r="K385" s="855"/>
      <c r="L385" s="159"/>
      <c r="Q385" s="862"/>
      <c r="R385" s="862"/>
      <c r="S385" s="862"/>
      <c r="AA385" s="862"/>
      <c r="AB385" s="862"/>
    </row>
    <row r="386" spans="2:28" s="156" customFormat="1" ht="15">
      <c r="B386" s="157"/>
      <c r="C386" s="157"/>
      <c r="D386" s="157"/>
      <c r="E386" s="157"/>
      <c r="F386" s="147"/>
      <c r="H386" s="159"/>
      <c r="I386" s="159"/>
      <c r="J386" s="159"/>
      <c r="K386" s="855"/>
      <c r="L386" s="159"/>
      <c r="Q386" s="862"/>
      <c r="R386" s="862"/>
      <c r="S386" s="862"/>
      <c r="AA386" s="862"/>
      <c r="AB386" s="862"/>
    </row>
    <row r="387" spans="2:28" s="156" customFormat="1" ht="15">
      <c r="B387" s="157"/>
      <c r="C387" s="157"/>
      <c r="D387" s="157"/>
      <c r="E387" s="157"/>
      <c r="F387" s="147"/>
      <c r="H387" s="159"/>
      <c r="I387" s="159"/>
      <c r="J387" s="159"/>
      <c r="K387" s="855"/>
      <c r="L387" s="159"/>
      <c r="Q387" s="862"/>
      <c r="R387" s="862"/>
      <c r="S387" s="862"/>
      <c r="AA387" s="862"/>
      <c r="AB387" s="862"/>
    </row>
    <row r="388" spans="2:28" s="156" customFormat="1" ht="15">
      <c r="B388" s="157"/>
      <c r="C388" s="157"/>
      <c r="D388" s="157"/>
      <c r="E388" s="157"/>
      <c r="F388" s="147"/>
      <c r="H388" s="159"/>
      <c r="I388" s="159"/>
      <c r="J388" s="159"/>
      <c r="K388" s="855"/>
      <c r="L388" s="159"/>
      <c r="Q388" s="862"/>
      <c r="R388" s="862"/>
      <c r="S388" s="862"/>
      <c r="AA388" s="862"/>
      <c r="AB388" s="862"/>
    </row>
    <row r="389" spans="2:28" s="156" customFormat="1" ht="15">
      <c r="B389" s="157"/>
      <c r="C389" s="157"/>
      <c r="D389" s="157"/>
      <c r="E389" s="157"/>
      <c r="F389" s="147"/>
      <c r="H389" s="159"/>
      <c r="I389" s="159"/>
      <c r="J389" s="159"/>
      <c r="K389" s="855"/>
      <c r="L389" s="159"/>
      <c r="Q389" s="862"/>
      <c r="R389" s="862"/>
      <c r="S389" s="862"/>
      <c r="AA389" s="862"/>
      <c r="AB389" s="862"/>
    </row>
    <row r="390" spans="2:28" s="156" customFormat="1" ht="15">
      <c r="B390" s="157"/>
      <c r="C390" s="157"/>
      <c r="D390" s="157"/>
      <c r="E390" s="157"/>
      <c r="F390" s="147"/>
      <c r="H390" s="159"/>
      <c r="I390" s="159"/>
      <c r="J390" s="159"/>
      <c r="K390" s="855"/>
      <c r="L390" s="159"/>
      <c r="Q390" s="862"/>
      <c r="R390" s="862"/>
      <c r="S390" s="862"/>
      <c r="AA390" s="862"/>
      <c r="AB390" s="862"/>
    </row>
    <row r="391" spans="2:28" s="156" customFormat="1" ht="15">
      <c r="B391" s="157"/>
      <c r="C391" s="157"/>
      <c r="D391" s="157"/>
      <c r="E391" s="157"/>
      <c r="F391" s="147"/>
      <c r="H391" s="159"/>
      <c r="I391" s="159"/>
      <c r="J391" s="159"/>
      <c r="K391" s="855"/>
      <c r="L391" s="159"/>
      <c r="Q391" s="862"/>
      <c r="R391" s="862"/>
      <c r="S391" s="862"/>
      <c r="AA391" s="862"/>
      <c r="AB391" s="862"/>
    </row>
    <row r="392" spans="2:28" s="156" customFormat="1" ht="15">
      <c r="B392" s="157"/>
      <c r="C392" s="157"/>
      <c r="D392" s="157"/>
      <c r="E392" s="157"/>
      <c r="F392" s="147"/>
      <c r="H392" s="159"/>
      <c r="I392" s="159"/>
      <c r="J392" s="159"/>
      <c r="K392" s="855"/>
      <c r="L392" s="159"/>
      <c r="Q392" s="862"/>
      <c r="R392" s="862"/>
      <c r="S392" s="862"/>
      <c r="AA392" s="862"/>
      <c r="AB392" s="862"/>
    </row>
    <row r="393" spans="2:28" s="156" customFormat="1" ht="15">
      <c r="B393" s="157"/>
      <c r="C393" s="157"/>
      <c r="D393" s="157"/>
      <c r="E393" s="157"/>
      <c r="F393" s="147"/>
      <c r="H393" s="159"/>
      <c r="I393" s="159"/>
      <c r="J393" s="159"/>
      <c r="K393" s="855"/>
      <c r="L393" s="159"/>
      <c r="Q393" s="862"/>
      <c r="R393" s="862"/>
      <c r="S393" s="862"/>
      <c r="AA393" s="862"/>
      <c r="AB393" s="862"/>
    </row>
    <row r="394" spans="2:28" s="156" customFormat="1" ht="15">
      <c r="B394" s="157"/>
      <c r="C394" s="157"/>
      <c r="D394" s="157"/>
      <c r="E394" s="157"/>
      <c r="F394" s="147"/>
      <c r="H394" s="159"/>
      <c r="I394" s="159"/>
      <c r="J394" s="159"/>
      <c r="K394" s="855"/>
      <c r="L394" s="159"/>
      <c r="Q394" s="862"/>
      <c r="R394" s="862"/>
      <c r="S394" s="862"/>
      <c r="AA394" s="862"/>
      <c r="AB394" s="862"/>
    </row>
    <row r="395" spans="2:28" s="156" customFormat="1" ht="15">
      <c r="B395" s="157"/>
      <c r="C395" s="157"/>
      <c r="D395" s="157"/>
      <c r="E395" s="157"/>
      <c r="F395" s="147"/>
      <c r="H395" s="159"/>
      <c r="I395" s="159"/>
      <c r="J395" s="159"/>
      <c r="K395" s="855"/>
      <c r="L395" s="159"/>
      <c r="Q395" s="862"/>
      <c r="R395" s="862"/>
      <c r="S395" s="862"/>
      <c r="AA395" s="862"/>
      <c r="AB395" s="862"/>
    </row>
    <row r="396" spans="2:28" s="156" customFormat="1" ht="15">
      <c r="B396" s="157"/>
      <c r="C396" s="157"/>
      <c r="D396" s="157"/>
      <c r="E396" s="157"/>
      <c r="F396" s="147"/>
      <c r="H396" s="159"/>
      <c r="I396" s="159"/>
      <c r="J396" s="159"/>
      <c r="K396" s="855"/>
      <c r="L396" s="159"/>
      <c r="Q396" s="862"/>
      <c r="R396" s="862"/>
      <c r="S396" s="862"/>
      <c r="AA396" s="862"/>
      <c r="AB396" s="862"/>
    </row>
    <row r="397" spans="2:28" s="156" customFormat="1" ht="15">
      <c r="B397" s="157"/>
      <c r="C397" s="157"/>
      <c r="D397" s="157"/>
      <c r="E397" s="157"/>
      <c r="F397" s="147"/>
      <c r="H397" s="159"/>
      <c r="I397" s="159"/>
      <c r="J397" s="159"/>
      <c r="K397" s="855"/>
      <c r="L397" s="159"/>
      <c r="Q397" s="862"/>
      <c r="R397" s="862"/>
      <c r="S397" s="862"/>
      <c r="AA397" s="862"/>
      <c r="AB397" s="862"/>
    </row>
    <row r="398" spans="2:28" s="156" customFormat="1" ht="15">
      <c r="B398" s="157"/>
      <c r="C398" s="157"/>
      <c r="D398" s="157"/>
      <c r="E398" s="157"/>
      <c r="F398" s="147"/>
      <c r="H398" s="159"/>
      <c r="I398" s="159"/>
      <c r="J398" s="159"/>
      <c r="K398" s="855"/>
      <c r="L398" s="159"/>
      <c r="Q398" s="862"/>
      <c r="R398" s="862"/>
      <c r="S398" s="862"/>
      <c r="AA398" s="862"/>
      <c r="AB398" s="862"/>
    </row>
    <row r="399" spans="2:28" s="156" customFormat="1" ht="15">
      <c r="B399" s="157"/>
      <c r="C399" s="157"/>
      <c r="D399" s="157"/>
      <c r="E399" s="157"/>
      <c r="F399" s="147"/>
      <c r="H399" s="159"/>
      <c r="I399" s="159"/>
      <c r="J399" s="159"/>
      <c r="K399" s="855"/>
      <c r="L399" s="159"/>
      <c r="Q399" s="862"/>
      <c r="R399" s="862"/>
      <c r="S399" s="862"/>
      <c r="AA399" s="862"/>
      <c r="AB399" s="862"/>
    </row>
    <row r="400" spans="2:28" s="156" customFormat="1" ht="15">
      <c r="B400" s="157"/>
      <c r="C400" s="157"/>
      <c r="D400" s="157"/>
      <c r="E400" s="157"/>
      <c r="F400" s="147"/>
      <c r="H400" s="159"/>
      <c r="I400" s="159"/>
      <c r="J400" s="159"/>
      <c r="K400" s="855"/>
      <c r="L400" s="159"/>
      <c r="Q400" s="862"/>
      <c r="R400" s="862"/>
      <c r="S400" s="862"/>
      <c r="AA400" s="862"/>
      <c r="AB400" s="862"/>
    </row>
    <row r="401" spans="2:28" s="156" customFormat="1" ht="15">
      <c r="B401" s="157"/>
      <c r="C401" s="157"/>
      <c r="D401" s="157"/>
      <c r="E401" s="157"/>
      <c r="F401" s="147"/>
      <c r="H401" s="159"/>
      <c r="I401" s="159"/>
      <c r="J401" s="159"/>
      <c r="K401" s="855"/>
      <c r="L401" s="159"/>
      <c r="Q401" s="862"/>
      <c r="R401" s="862"/>
      <c r="S401" s="862"/>
      <c r="AA401" s="862"/>
      <c r="AB401" s="862"/>
    </row>
    <row r="402" spans="2:28" s="156" customFormat="1" ht="15">
      <c r="B402" s="157"/>
      <c r="C402" s="157"/>
      <c r="D402" s="157"/>
      <c r="E402" s="157"/>
      <c r="F402" s="147"/>
      <c r="H402" s="159"/>
      <c r="I402" s="159"/>
      <c r="J402" s="159"/>
      <c r="K402" s="855"/>
      <c r="L402" s="159"/>
      <c r="Q402" s="862"/>
      <c r="R402" s="862"/>
      <c r="S402" s="862"/>
      <c r="AA402" s="862"/>
      <c r="AB402" s="862"/>
    </row>
    <row r="403" spans="2:28" s="156" customFormat="1" ht="15">
      <c r="B403" s="157"/>
      <c r="C403" s="157"/>
      <c r="D403" s="157"/>
      <c r="E403" s="157"/>
      <c r="F403" s="147"/>
      <c r="H403" s="159"/>
      <c r="I403" s="159"/>
      <c r="J403" s="159"/>
      <c r="K403" s="855"/>
      <c r="L403" s="159"/>
      <c r="Q403" s="862"/>
      <c r="R403" s="862"/>
      <c r="S403" s="862"/>
      <c r="AA403" s="862"/>
      <c r="AB403" s="862"/>
    </row>
    <row r="404" spans="2:28" s="156" customFormat="1" ht="15">
      <c r="B404" s="157"/>
      <c r="C404" s="157"/>
      <c r="D404" s="157"/>
      <c r="E404" s="157"/>
      <c r="F404" s="147"/>
      <c r="H404" s="159"/>
      <c r="I404" s="159"/>
      <c r="J404" s="159"/>
      <c r="K404" s="855"/>
      <c r="L404" s="159"/>
      <c r="Q404" s="862"/>
      <c r="R404" s="862"/>
      <c r="S404" s="862"/>
      <c r="AA404" s="862"/>
      <c r="AB404" s="862"/>
    </row>
    <row r="405" spans="2:28" s="156" customFormat="1" ht="15">
      <c r="B405" s="157"/>
      <c r="C405" s="157"/>
      <c r="D405" s="157"/>
      <c r="E405" s="157"/>
      <c r="F405" s="147"/>
      <c r="H405" s="159"/>
      <c r="I405" s="159"/>
      <c r="J405" s="159"/>
      <c r="K405" s="855"/>
      <c r="L405" s="159"/>
      <c r="Q405" s="862"/>
      <c r="R405" s="862"/>
      <c r="S405" s="862"/>
      <c r="AA405" s="862"/>
      <c r="AB405" s="862"/>
    </row>
    <row r="406" spans="2:28" s="156" customFormat="1" ht="15">
      <c r="B406" s="157"/>
      <c r="C406" s="157"/>
      <c r="D406" s="157"/>
      <c r="E406" s="157"/>
      <c r="F406" s="147"/>
      <c r="H406" s="159"/>
      <c r="I406" s="159"/>
      <c r="J406" s="159"/>
      <c r="K406" s="855"/>
      <c r="L406" s="159"/>
      <c r="Q406" s="862"/>
      <c r="R406" s="862"/>
      <c r="S406" s="862"/>
      <c r="AA406" s="862"/>
      <c r="AB406" s="862"/>
    </row>
    <row r="407" spans="2:28" s="156" customFormat="1" ht="15">
      <c r="B407" s="157"/>
      <c r="C407" s="157"/>
      <c r="D407" s="157"/>
      <c r="E407" s="157"/>
      <c r="F407" s="147"/>
      <c r="H407" s="159"/>
      <c r="I407" s="159"/>
      <c r="J407" s="159"/>
      <c r="K407" s="855"/>
      <c r="L407" s="159"/>
      <c r="Q407" s="862"/>
      <c r="R407" s="862"/>
      <c r="S407" s="862"/>
      <c r="AA407" s="862"/>
      <c r="AB407" s="862"/>
    </row>
    <row r="408" spans="2:28" s="156" customFormat="1" ht="15">
      <c r="B408" s="157"/>
      <c r="C408" s="157"/>
      <c r="D408" s="157"/>
      <c r="E408" s="157"/>
      <c r="F408" s="147"/>
      <c r="H408" s="159"/>
      <c r="I408" s="159"/>
      <c r="J408" s="159"/>
      <c r="K408" s="855"/>
      <c r="L408" s="159"/>
      <c r="Q408" s="862"/>
      <c r="R408" s="862"/>
      <c r="S408" s="862"/>
      <c r="AA408" s="862"/>
      <c r="AB408" s="862"/>
    </row>
    <row r="409" spans="2:28" s="156" customFormat="1" ht="15">
      <c r="B409" s="157"/>
      <c r="C409" s="157"/>
      <c r="D409" s="157"/>
      <c r="E409" s="157"/>
      <c r="F409" s="147"/>
      <c r="H409" s="159"/>
      <c r="I409" s="159"/>
      <c r="J409" s="159"/>
      <c r="K409" s="855"/>
      <c r="L409" s="159"/>
      <c r="Q409" s="862"/>
      <c r="R409" s="862"/>
      <c r="S409" s="862"/>
      <c r="AA409" s="862"/>
      <c r="AB409" s="862"/>
    </row>
    <row r="410" spans="2:28" s="156" customFormat="1" ht="15">
      <c r="B410" s="157"/>
      <c r="C410" s="157"/>
      <c r="D410" s="157"/>
      <c r="E410" s="157"/>
      <c r="F410" s="147"/>
      <c r="H410" s="159"/>
      <c r="I410" s="159"/>
      <c r="J410" s="159"/>
      <c r="K410" s="855"/>
      <c r="L410" s="159"/>
      <c r="Q410" s="862"/>
      <c r="R410" s="862"/>
      <c r="S410" s="862"/>
      <c r="AA410" s="862"/>
      <c r="AB410" s="862"/>
    </row>
    <row r="411" spans="2:28" s="156" customFormat="1" ht="15">
      <c r="B411" s="157"/>
      <c r="C411" s="157"/>
      <c r="D411" s="157"/>
      <c r="E411" s="157"/>
      <c r="F411" s="147"/>
      <c r="H411" s="159"/>
      <c r="I411" s="159"/>
      <c r="J411" s="159"/>
      <c r="K411" s="855"/>
      <c r="L411" s="159"/>
      <c r="Q411" s="862"/>
      <c r="R411" s="862"/>
      <c r="S411" s="862"/>
      <c r="AA411" s="862"/>
      <c r="AB411" s="862"/>
    </row>
    <row r="412" spans="2:28" s="156" customFormat="1" ht="15">
      <c r="B412" s="157"/>
      <c r="C412" s="157"/>
      <c r="D412" s="157"/>
      <c r="E412" s="157"/>
      <c r="F412" s="147"/>
      <c r="H412" s="159"/>
      <c r="I412" s="159"/>
      <c r="J412" s="159"/>
      <c r="K412" s="855"/>
      <c r="L412" s="159"/>
      <c r="Q412" s="862"/>
      <c r="R412" s="862"/>
      <c r="S412" s="862"/>
      <c r="AA412" s="862"/>
      <c r="AB412" s="862"/>
    </row>
    <row r="413" spans="2:28" s="156" customFormat="1" ht="15">
      <c r="B413" s="157"/>
      <c r="C413" s="157"/>
      <c r="D413" s="157"/>
      <c r="E413" s="157"/>
      <c r="F413" s="147"/>
      <c r="H413" s="159"/>
      <c r="I413" s="159"/>
      <c r="J413" s="159"/>
      <c r="K413" s="855"/>
      <c r="L413" s="159"/>
      <c r="Q413" s="862"/>
      <c r="R413" s="862"/>
      <c r="S413" s="862"/>
      <c r="AA413" s="862"/>
      <c r="AB413" s="862"/>
    </row>
    <row r="414" spans="2:28" s="156" customFormat="1" ht="15">
      <c r="B414" s="157"/>
      <c r="C414" s="157"/>
      <c r="D414" s="157"/>
      <c r="E414" s="157"/>
      <c r="F414" s="147"/>
      <c r="H414" s="159"/>
      <c r="I414" s="159"/>
      <c r="J414" s="159"/>
      <c r="K414" s="855"/>
      <c r="L414" s="159"/>
      <c r="Q414" s="862"/>
      <c r="R414" s="862"/>
      <c r="S414" s="862"/>
      <c r="AA414" s="862"/>
      <c r="AB414" s="862"/>
    </row>
    <row r="415" spans="2:28" s="156" customFormat="1" ht="15">
      <c r="B415" s="157"/>
      <c r="C415" s="157"/>
      <c r="D415" s="157"/>
      <c r="E415" s="157"/>
      <c r="F415" s="147"/>
      <c r="H415" s="159"/>
      <c r="I415" s="159"/>
      <c r="J415" s="159"/>
      <c r="K415" s="855"/>
      <c r="L415" s="159"/>
      <c r="Q415" s="862"/>
      <c r="R415" s="862"/>
      <c r="S415" s="862"/>
      <c r="AA415" s="862"/>
      <c r="AB415" s="862"/>
    </row>
    <row r="416" spans="2:28" s="156" customFormat="1" ht="15">
      <c r="B416" s="157"/>
      <c r="C416" s="157"/>
      <c r="D416" s="157"/>
      <c r="E416" s="157"/>
      <c r="F416" s="147"/>
      <c r="H416" s="159"/>
      <c r="I416" s="159"/>
      <c r="J416" s="159"/>
      <c r="K416" s="855"/>
      <c r="L416" s="159"/>
      <c r="Q416" s="862"/>
      <c r="R416" s="862"/>
      <c r="S416" s="862"/>
      <c r="AA416" s="862"/>
      <c r="AB416" s="862"/>
    </row>
    <row r="417" spans="2:28" s="156" customFormat="1" ht="15">
      <c r="B417" s="157"/>
      <c r="C417" s="157"/>
      <c r="D417" s="157"/>
      <c r="E417" s="157"/>
      <c r="F417" s="147"/>
      <c r="H417" s="159"/>
      <c r="I417" s="159"/>
      <c r="J417" s="159"/>
      <c r="K417" s="855"/>
      <c r="L417" s="159"/>
      <c r="Q417" s="862"/>
      <c r="R417" s="862"/>
      <c r="S417" s="862"/>
      <c r="AA417" s="862"/>
      <c r="AB417" s="862"/>
    </row>
    <row r="418" spans="2:28" s="156" customFormat="1" ht="15">
      <c r="B418" s="157"/>
      <c r="C418" s="157"/>
      <c r="D418" s="157"/>
      <c r="E418" s="157"/>
      <c r="F418" s="147"/>
      <c r="H418" s="159"/>
      <c r="I418" s="159"/>
      <c r="J418" s="159"/>
      <c r="K418" s="855"/>
      <c r="L418" s="159"/>
      <c r="Q418" s="862"/>
      <c r="R418" s="862"/>
      <c r="S418" s="862"/>
      <c r="AA418" s="862"/>
      <c r="AB418" s="862"/>
    </row>
    <row r="419" spans="2:28" s="156" customFormat="1" ht="15">
      <c r="B419" s="157"/>
      <c r="C419" s="157"/>
      <c r="D419" s="157"/>
      <c r="E419" s="157"/>
      <c r="F419" s="147"/>
      <c r="H419" s="159"/>
      <c r="I419" s="159"/>
      <c r="J419" s="159"/>
      <c r="K419" s="855"/>
      <c r="L419" s="159"/>
      <c r="Q419" s="862"/>
      <c r="R419" s="862"/>
      <c r="S419" s="862"/>
      <c r="AA419" s="862"/>
      <c r="AB419" s="862"/>
    </row>
    <row r="420" spans="2:28" s="156" customFormat="1" ht="15">
      <c r="B420" s="157"/>
      <c r="C420" s="157"/>
      <c r="D420" s="157"/>
      <c r="E420" s="157"/>
      <c r="F420" s="147"/>
      <c r="H420" s="159"/>
      <c r="I420" s="159"/>
      <c r="J420" s="159"/>
      <c r="K420" s="855"/>
      <c r="L420" s="159"/>
      <c r="Q420" s="862"/>
      <c r="R420" s="862"/>
      <c r="S420" s="862"/>
      <c r="AA420" s="862"/>
      <c r="AB420" s="862"/>
    </row>
    <row r="421" spans="2:28" s="156" customFormat="1" ht="15">
      <c r="B421" s="157"/>
      <c r="C421" s="157"/>
      <c r="D421" s="157"/>
      <c r="E421" s="157"/>
      <c r="F421" s="147"/>
      <c r="H421" s="159"/>
      <c r="I421" s="159"/>
      <c r="J421" s="159"/>
      <c r="K421" s="855"/>
      <c r="L421" s="159"/>
      <c r="Q421" s="862"/>
      <c r="R421" s="862"/>
      <c r="S421" s="862"/>
      <c r="AA421" s="862"/>
      <c r="AB421" s="862"/>
    </row>
    <row r="422" spans="2:28" s="156" customFormat="1" ht="15">
      <c r="B422" s="157"/>
      <c r="C422" s="157"/>
      <c r="D422" s="157"/>
      <c r="E422" s="157"/>
      <c r="F422" s="147"/>
      <c r="H422" s="159"/>
      <c r="I422" s="159"/>
      <c r="J422" s="159"/>
      <c r="K422" s="855"/>
      <c r="L422" s="159"/>
      <c r="Q422" s="862"/>
      <c r="R422" s="862"/>
      <c r="S422" s="862"/>
      <c r="AA422" s="862"/>
      <c r="AB422" s="862"/>
    </row>
    <row r="423" spans="2:28" s="156" customFormat="1" ht="15">
      <c r="B423" s="157"/>
      <c r="C423" s="157"/>
      <c r="D423" s="157"/>
      <c r="E423" s="157"/>
      <c r="F423" s="147"/>
      <c r="H423" s="159"/>
      <c r="I423" s="159"/>
      <c r="J423" s="159"/>
      <c r="K423" s="855"/>
      <c r="L423" s="159"/>
      <c r="Q423" s="862"/>
      <c r="R423" s="862"/>
      <c r="S423" s="862"/>
      <c r="AA423" s="862"/>
      <c r="AB423" s="862"/>
    </row>
    <row r="424" spans="2:28" s="156" customFormat="1" ht="15">
      <c r="B424" s="157"/>
      <c r="C424" s="157"/>
      <c r="D424" s="157"/>
      <c r="E424" s="157"/>
      <c r="F424" s="147"/>
      <c r="H424" s="159"/>
      <c r="I424" s="159"/>
      <c r="J424" s="159"/>
      <c r="K424" s="855"/>
      <c r="L424" s="159"/>
      <c r="Q424" s="862"/>
      <c r="R424" s="862"/>
      <c r="S424" s="862"/>
      <c r="AA424" s="862"/>
      <c r="AB424" s="862"/>
    </row>
    <row r="425" spans="2:28" s="156" customFormat="1" ht="15">
      <c r="B425" s="157"/>
      <c r="C425" s="157"/>
      <c r="D425" s="157"/>
      <c r="E425" s="157"/>
      <c r="F425" s="147"/>
      <c r="H425" s="159"/>
      <c r="I425" s="159"/>
      <c r="J425" s="159"/>
      <c r="K425" s="855"/>
      <c r="L425" s="159"/>
      <c r="Q425" s="862"/>
      <c r="R425" s="862"/>
      <c r="S425" s="862"/>
      <c r="AA425" s="862"/>
      <c r="AB425" s="862"/>
    </row>
    <row r="426" spans="2:28" s="156" customFormat="1" ht="15">
      <c r="B426" s="157"/>
      <c r="C426" s="157"/>
      <c r="D426" s="157"/>
      <c r="E426" s="157"/>
      <c r="F426" s="147"/>
      <c r="H426" s="159"/>
      <c r="I426" s="159"/>
      <c r="J426" s="159"/>
      <c r="K426" s="855"/>
      <c r="L426" s="159"/>
      <c r="Q426" s="862"/>
      <c r="R426" s="862"/>
      <c r="S426" s="862"/>
      <c r="AA426" s="862"/>
      <c r="AB426" s="862"/>
    </row>
    <row r="427" spans="2:28" s="156" customFormat="1" ht="15">
      <c r="B427" s="157"/>
      <c r="C427" s="157"/>
      <c r="D427" s="157"/>
      <c r="E427" s="157"/>
      <c r="F427" s="147"/>
      <c r="H427" s="159"/>
      <c r="I427" s="159"/>
      <c r="J427" s="159"/>
      <c r="K427" s="855"/>
      <c r="L427" s="159"/>
      <c r="Q427" s="862"/>
      <c r="R427" s="862"/>
      <c r="S427" s="862"/>
      <c r="AA427" s="862"/>
      <c r="AB427" s="862"/>
    </row>
    <row r="428" spans="2:28" s="156" customFormat="1" ht="15">
      <c r="B428" s="157"/>
      <c r="C428" s="157"/>
      <c r="D428" s="157"/>
      <c r="E428" s="157"/>
      <c r="F428" s="147"/>
      <c r="H428" s="159"/>
      <c r="I428" s="159"/>
      <c r="J428" s="159"/>
      <c r="K428" s="855"/>
      <c r="L428" s="159"/>
      <c r="Q428" s="862"/>
      <c r="R428" s="862"/>
      <c r="S428" s="862"/>
      <c r="AA428" s="862"/>
      <c r="AB428" s="862"/>
    </row>
    <row r="429" spans="2:28" s="156" customFormat="1" ht="15">
      <c r="B429" s="157"/>
      <c r="C429" s="157"/>
      <c r="D429" s="157"/>
      <c r="E429" s="157"/>
      <c r="F429" s="147"/>
      <c r="H429" s="159"/>
      <c r="I429" s="159"/>
      <c r="J429" s="159"/>
      <c r="K429" s="855"/>
      <c r="L429" s="159"/>
      <c r="Q429" s="862"/>
      <c r="R429" s="862"/>
      <c r="S429" s="862"/>
      <c r="AA429" s="862"/>
      <c r="AB429" s="862"/>
    </row>
    <row r="430" spans="2:28" s="156" customFormat="1" ht="15">
      <c r="B430" s="157"/>
      <c r="C430" s="157"/>
      <c r="D430" s="157"/>
      <c r="E430" s="157"/>
      <c r="F430" s="147"/>
      <c r="H430" s="159"/>
      <c r="I430" s="159"/>
      <c r="J430" s="159"/>
      <c r="K430" s="855"/>
      <c r="L430" s="159"/>
      <c r="Q430" s="862"/>
      <c r="R430" s="862"/>
      <c r="S430" s="862"/>
      <c r="AA430" s="862"/>
      <c r="AB430" s="862"/>
    </row>
    <row r="431" spans="2:28" s="156" customFormat="1" ht="15">
      <c r="B431" s="157"/>
      <c r="C431" s="157"/>
      <c r="D431" s="157"/>
      <c r="E431" s="157"/>
      <c r="F431" s="147"/>
      <c r="H431" s="159"/>
      <c r="I431" s="159"/>
      <c r="J431" s="159"/>
      <c r="K431" s="855"/>
      <c r="L431" s="159"/>
      <c r="Q431" s="862"/>
      <c r="R431" s="862"/>
      <c r="S431" s="862"/>
      <c r="AA431" s="862"/>
      <c r="AB431" s="862"/>
    </row>
    <row r="432" spans="2:28" s="156" customFormat="1" ht="15">
      <c r="B432" s="157"/>
      <c r="C432" s="157"/>
      <c r="D432" s="157"/>
      <c r="E432" s="157"/>
      <c r="F432" s="147"/>
      <c r="H432" s="159"/>
      <c r="I432" s="159"/>
      <c r="J432" s="159"/>
      <c r="K432" s="855"/>
      <c r="L432" s="159"/>
      <c r="Q432" s="862"/>
      <c r="R432" s="862"/>
      <c r="S432" s="862"/>
      <c r="AA432" s="862"/>
      <c r="AB432" s="862"/>
    </row>
    <row r="433" spans="2:28" s="156" customFormat="1" ht="15">
      <c r="B433" s="157"/>
      <c r="C433" s="157"/>
      <c r="D433" s="157"/>
      <c r="E433" s="157"/>
      <c r="F433" s="147"/>
      <c r="H433" s="159"/>
      <c r="I433" s="159"/>
      <c r="J433" s="159"/>
      <c r="K433" s="855"/>
      <c r="L433" s="159"/>
      <c r="Q433" s="862"/>
      <c r="R433" s="862"/>
      <c r="S433" s="862"/>
      <c r="AA433" s="862"/>
      <c r="AB433" s="862"/>
    </row>
    <row r="434" spans="2:28" s="156" customFormat="1" ht="15">
      <c r="B434" s="157"/>
      <c r="C434" s="157"/>
      <c r="D434" s="157"/>
      <c r="E434" s="157"/>
      <c r="F434" s="147"/>
      <c r="H434" s="159"/>
      <c r="I434" s="159"/>
      <c r="J434" s="159"/>
      <c r="K434" s="855"/>
      <c r="L434" s="159"/>
      <c r="Q434" s="862"/>
      <c r="R434" s="862"/>
      <c r="S434" s="862"/>
      <c r="AA434" s="862"/>
      <c r="AB434" s="862"/>
    </row>
    <row r="435" spans="2:28" s="156" customFormat="1" ht="15">
      <c r="B435" s="157"/>
      <c r="C435" s="157"/>
      <c r="D435" s="157"/>
      <c r="E435" s="157"/>
      <c r="F435" s="147"/>
      <c r="H435" s="159"/>
      <c r="I435" s="159"/>
      <c r="J435" s="159"/>
      <c r="K435" s="855"/>
      <c r="L435" s="159"/>
      <c r="Q435" s="862"/>
      <c r="R435" s="862"/>
      <c r="S435" s="862"/>
      <c r="AA435" s="862"/>
      <c r="AB435" s="862"/>
    </row>
    <row r="436" spans="2:28" s="156" customFormat="1" ht="15">
      <c r="B436" s="157"/>
      <c r="C436" s="157"/>
      <c r="D436" s="157"/>
      <c r="E436" s="157"/>
      <c r="F436" s="147"/>
      <c r="H436" s="159"/>
      <c r="I436" s="159"/>
      <c r="J436" s="159"/>
      <c r="K436" s="855"/>
      <c r="L436" s="159"/>
      <c r="Q436" s="862"/>
      <c r="R436" s="862"/>
      <c r="S436" s="862"/>
      <c r="AA436" s="862"/>
      <c r="AB436" s="862"/>
    </row>
    <row r="437" spans="2:28" s="156" customFormat="1" ht="15">
      <c r="B437" s="157"/>
      <c r="C437" s="157"/>
      <c r="D437" s="157"/>
      <c r="E437" s="157"/>
      <c r="F437" s="147"/>
      <c r="H437" s="159"/>
      <c r="I437" s="159"/>
      <c r="J437" s="159"/>
      <c r="K437" s="855"/>
      <c r="L437" s="159"/>
      <c r="Q437" s="862"/>
      <c r="R437" s="862"/>
      <c r="S437" s="862"/>
      <c r="AA437" s="862"/>
      <c r="AB437" s="862"/>
    </row>
    <row r="438" spans="2:28" s="156" customFormat="1" ht="15">
      <c r="B438" s="157"/>
      <c r="C438" s="157"/>
      <c r="D438" s="157"/>
      <c r="E438" s="157"/>
      <c r="F438" s="147"/>
      <c r="H438" s="159"/>
      <c r="I438" s="159"/>
      <c r="J438" s="159"/>
      <c r="K438" s="855"/>
      <c r="L438" s="159"/>
      <c r="Q438" s="862"/>
      <c r="R438" s="862"/>
      <c r="S438" s="862"/>
      <c r="AA438" s="862"/>
      <c r="AB438" s="862"/>
    </row>
    <row r="439" spans="2:28" s="156" customFormat="1" ht="15">
      <c r="B439" s="157"/>
      <c r="C439" s="157"/>
      <c r="D439" s="157"/>
      <c r="E439" s="157"/>
      <c r="F439" s="147"/>
      <c r="H439" s="159"/>
      <c r="I439" s="159"/>
      <c r="J439" s="159"/>
      <c r="K439" s="855"/>
      <c r="L439" s="159"/>
      <c r="Q439" s="862"/>
      <c r="R439" s="862"/>
      <c r="S439" s="862"/>
      <c r="AA439" s="862"/>
      <c r="AB439" s="862"/>
    </row>
    <row r="440" spans="2:28" s="156" customFormat="1" ht="15">
      <c r="B440" s="157"/>
      <c r="C440" s="157"/>
      <c r="D440" s="157"/>
      <c r="E440" s="157"/>
      <c r="F440" s="147"/>
      <c r="H440" s="159"/>
      <c r="I440" s="159"/>
      <c r="J440" s="159"/>
      <c r="K440" s="855"/>
      <c r="L440" s="159"/>
      <c r="Q440" s="862"/>
      <c r="R440" s="862"/>
      <c r="S440" s="862"/>
      <c r="AA440" s="862"/>
      <c r="AB440" s="862"/>
    </row>
    <row r="441" spans="2:28" s="156" customFormat="1" ht="15">
      <c r="B441" s="157"/>
      <c r="C441" s="157"/>
      <c r="D441" s="157"/>
      <c r="E441" s="157"/>
      <c r="F441" s="147"/>
      <c r="H441" s="159"/>
      <c r="I441" s="159"/>
      <c r="J441" s="159"/>
      <c r="K441" s="855"/>
      <c r="L441" s="159"/>
      <c r="Q441" s="862"/>
      <c r="R441" s="862"/>
      <c r="S441" s="862"/>
      <c r="AA441" s="862"/>
      <c r="AB441" s="862"/>
    </row>
    <row r="442" spans="2:28" s="156" customFormat="1" ht="15">
      <c r="B442" s="157"/>
      <c r="C442" s="157"/>
      <c r="D442" s="157"/>
      <c r="E442" s="157"/>
      <c r="F442" s="147"/>
      <c r="H442" s="159"/>
      <c r="I442" s="159"/>
      <c r="J442" s="159"/>
      <c r="K442" s="855"/>
      <c r="L442" s="159"/>
      <c r="Q442" s="862"/>
      <c r="R442" s="862"/>
      <c r="S442" s="862"/>
      <c r="AA442" s="862"/>
      <c r="AB442" s="862"/>
    </row>
    <row r="443" spans="2:28" s="156" customFormat="1" ht="15">
      <c r="B443" s="157"/>
      <c r="C443" s="157"/>
      <c r="D443" s="157"/>
      <c r="E443" s="157"/>
      <c r="F443" s="147"/>
      <c r="H443" s="159"/>
      <c r="I443" s="159"/>
      <c r="J443" s="159"/>
      <c r="K443" s="855"/>
      <c r="L443" s="159"/>
      <c r="Q443" s="862"/>
      <c r="R443" s="862"/>
      <c r="S443" s="862"/>
      <c r="AA443" s="862"/>
      <c r="AB443" s="862"/>
    </row>
    <row r="444" spans="2:28" s="156" customFormat="1" ht="15">
      <c r="B444" s="157"/>
      <c r="C444" s="157"/>
      <c r="D444" s="157"/>
      <c r="E444" s="157"/>
      <c r="F444" s="147"/>
      <c r="H444" s="159"/>
      <c r="I444" s="159"/>
      <c r="J444" s="159"/>
      <c r="K444" s="855"/>
      <c r="L444" s="159"/>
      <c r="Q444" s="862"/>
      <c r="R444" s="862"/>
      <c r="S444" s="862"/>
      <c r="AA444" s="862"/>
      <c r="AB444" s="862"/>
    </row>
    <row r="445" spans="2:28" s="156" customFormat="1" ht="15">
      <c r="B445" s="157"/>
      <c r="C445" s="157"/>
      <c r="D445" s="157"/>
      <c r="E445" s="157"/>
      <c r="F445" s="147"/>
      <c r="H445" s="159"/>
      <c r="I445" s="159"/>
      <c r="J445" s="159"/>
      <c r="K445" s="855"/>
      <c r="L445" s="159"/>
      <c r="Q445" s="862"/>
      <c r="R445" s="862"/>
      <c r="S445" s="862"/>
      <c r="AA445" s="862"/>
      <c r="AB445" s="862"/>
    </row>
    <row r="446" spans="2:28" s="156" customFormat="1" ht="15">
      <c r="B446" s="157"/>
      <c r="C446" s="157"/>
      <c r="D446" s="157"/>
      <c r="E446" s="157"/>
      <c r="F446" s="147"/>
      <c r="H446" s="159"/>
      <c r="I446" s="159"/>
      <c r="J446" s="159"/>
      <c r="K446" s="855"/>
      <c r="L446" s="159"/>
      <c r="Q446" s="862"/>
      <c r="R446" s="862"/>
      <c r="S446" s="862"/>
      <c r="AA446" s="862"/>
      <c r="AB446" s="862"/>
    </row>
    <row r="447" spans="2:28" s="156" customFormat="1" ht="15">
      <c r="B447" s="157"/>
      <c r="C447" s="157"/>
      <c r="D447" s="157"/>
      <c r="E447" s="157"/>
      <c r="F447" s="147"/>
      <c r="H447" s="159"/>
      <c r="I447" s="159"/>
      <c r="J447" s="159"/>
      <c r="K447" s="855"/>
      <c r="L447" s="159"/>
      <c r="Q447" s="862"/>
      <c r="R447" s="862"/>
      <c r="S447" s="862"/>
      <c r="AA447" s="862"/>
      <c r="AB447" s="862"/>
    </row>
    <row r="448" spans="2:28" s="156" customFormat="1" ht="15">
      <c r="B448" s="157"/>
      <c r="C448" s="157"/>
      <c r="D448" s="157"/>
      <c r="E448" s="157"/>
      <c r="F448" s="147"/>
      <c r="H448" s="159"/>
      <c r="I448" s="159"/>
      <c r="J448" s="159"/>
      <c r="K448" s="855"/>
      <c r="L448" s="159"/>
      <c r="Q448" s="862"/>
      <c r="R448" s="862"/>
      <c r="S448" s="862"/>
      <c r="AA448" s="862"/>
      <c r="AB448" s="862"/>
    </row>
    <row r="449" spans="2:28" s="156" customFormat="1" ht="15">
      <c r="B449" s="157"/>
      <c r="C449" s="157"/>
      <c r="D449" s="157"/>
      <c r="E449" s="157"/>
      <c r="F449" s="147"/>
      <c r="H449" s="159"/>
      <c r="I449" s="159"/>
      <c r="J449" s="159"/>
      <c r="K449" s="855"/>
      <c r="L449" s="159"/>
      <c r="Q449" s="862"/>
      <c r="R449" s="862"/>
      <c r="S449" s="862"/>
      <c r="AA449" s="862"/>
      <c r="AB449" s="862"/>
    </row>
    <row r="450" spans="2:28" s="156" customFormat="1" ht="15">
      <c r="B450" s="157"/>
      <c r="C450" s="157"/>
      <c r="D450" s="157"/>
      <c r="E450" s="157"/>
      <c r="F450" s="147"/>
      <c r="H450" s="159"/>
      <c r="I450" s="159"/>
      <c r="J450" s="159"/>
      <c r="K450" s="855"/>
      <c r="L450" s="159"/>
      <c r="Q450" s="862"/>
      <c r="R450" s="862"/>
      <c r="S450" s="862"/>
      <c r="AA450" s="862"/>
      <c r="AB450" s="862"/>
    </row>
    <row r="451" spans="2:28" s="156" customFormat="1" ht="15">
      <c r="B451" s="157"/>
      <c r="C451" s="157"/>
      <c r="D451" s="157"/>
      <c r="E451" s="157"/>
      <c r="F451" s="147"/>
      <c r="H451" s="159"/>
      <c r="I451" s="159"/>
      <c r="J451" s="159"/>
      <c r="K451" s="855"/>
      <c r="L451" s="159"/>
      <c r="Q451" s="862"/>
      <c r="R451" s="862"/>
      <c r="S451" s="862"/>
      <c r="AA451" s="862"/>
      <c r="AB451" s="862"/>
    </row>
    <row r="452" spans="2:28" s="156" customFormat="1" ht="15">
      <c r="B452" s="157"/>
      <c r="C452" s="157"/>
      <c r="D452" s="157"/>
      <c r="E452" s="157"/>
      <c r="F452" s="147"/>
      <c r="H452" s="159"/>
      <c r="I452" s="159"/>
      <c r="J452" s="159"/>
      <c r="K452" s="855"/>
      <c r="L452" s="159"/>
      <c r="Q452" s="862"/>
      <c r="R452" s="862"/>
      <c r="S452" s="862"/>
      <c r="AA452" s="862"/>
      <c r="AB452" s="862"/>
    </row>
    <row r="453" spans="2:28" s="156" customFormat="1" ht="15">
      <c r="B453" s="157"/>
      <c r="C453" s="157"/>
      <c r="D453" s="157"/>
      <c r="E453" s="157"/>
      <c r="F453" s="147"/>
      <c r="H453" s="159"/>
      <c r="I453" s="159"/>
      <c r="J453" s="159"/>
      <c r="K453" s="855"/>
      <c r="L453" s="159"/>
      <c r="Q453" s="862"/>
      <c r="R453" s="862"/>
      <c r="S453" s="862"/>
      <c r="AA453" s="862"/>
      <c r="AB453" s="862"/>
    </row>
    <row r="454" spans="2:28" s="156" customFormat="1" ht="15">
      <c r="B454" s="157"/>
      <c r="C454" s="157"/>
      <c r="D454" s="157"/>
      <c r="E454" s="157"/>
      <c r="F454" s="147"/>
      <c r="H454" s="159"/>
      <c r="I454" s="159"/>
      <c r="J454" s="159"/>
      <c r="K454" s="855"/>
      <c r="L454" s="159"/>
      <c r="Q454" s="862"/>
      <c r="R454" s="862"/>
      <c r="S454" s="862"/>
      <c r="AA454" s="862"/>
      <c r="AB454" s="862"/>
    </row>
    <row r="455" spans="2:28" s="156" customFormat="1" ht="15">
      <c r="B455" s="157"/>
      <c r="C455" s="157"/>
      <c r="D455" s="157"/>
      <c r="E455" s="157"/>
      <c r="F455" s="147"/>
      <c r="H455" s="159"/>
      <c r="I455" s="159"/>
      <c r="J455" s="159"/>
      <c r="K455" s="855"/>
      <c r="L455" s="159"/>
      <c r="Q455" s="862"/>
      <c r="R455" s="862"/>
      <c r="S455" s="862"/>
      <c r="AA455" s="862"/>
      <c r="AB455" s="862"/>
    </row>
    <row r="456" spans="2:28" s="156" customFormat="1" ht="15">
      <c r="B456" s="157"/>
      <c r="C456" s="157"/>
      <c r="D456" s="157"/>
      <c r="E456" s="157"/>
      <c r="F456" s="147"/>
      <c r="H456" s="159"/>
      <c r="I456" s="159"/>
      <c r="J456" s="159"/>
      <c r="K456" s="855"/>
      <c r="L456" s="159"/>
      <c r="Q456" s="862"/>
      <c r="R456" s="862"/>
      <c r="S456" s="862"/>
      <c r="AA456" s="862"/>
      <c r="AB456" s="862"/>
    </row>
    <row r="457" spans="2:28" s="156" customFormat="1" ht="15">
      <c r="B457" s="157"/>
      <c r="C457" s="157"/>
      <c r="D457" s="157"/>
      <c r="E457" s="157"/>
      <c r="F457" s="147"/>
      <c r="H457" s="159"/>
      <c r="I457" s="159"/>
      <c r="J457" s="159"/>
      <c r="K457" s="855"/>
      <c r="L457" s="159"/>
      <c r="Q457" s="862"/>
      <c r="R457" s="862"/>
      <c r="S457" s="862"/>
      <c r="AA457" s="862"/>
      <c r="AB457" s="862"/>
    </row>
    <row r="458" spans="2:28" s="156" customFormat="1" ht="15">
      <c r="B458" s="157"/>
      <c r="C458" s="157"/>
      <c r="D458" s="157"/>
      <c r="E458" s="157"/>
      <c r="F458" s="147"/>
      <c r="H458" s="159"/>
      <c r="I458" s="159"/>
      <c r="J458" s="159"/>
      <c r="K458" s="855"/>
      <c r="L458" s="159"/>
      <c r="Q458" s="862"/>
      <c r="R458" s="862"/>
      <c r="S458" s="862"/>
      <c r="AA458" s="862"/>
      <c r="AB458" s="862"/>
    </row>
    <row r="459" spans="2:28" s="156" customFormat="1" ht="15">
      <c r="B459" s="157"/>
      <c r="C459" s="157"/>
      <c r="D459" s="157"/>
      <c r="E459" s="157"/>
      <c r="F459" s="147"/>
      <c r="H459" s="159"/>
      <c r="I459" s="159"/>
      <c r="J459" s="159"/>
      <c r="K459" s="855"/>
      <c r="L459" s="159"/>
      <c r="Q459" s="862"/>
      <c r="R459" s="862"/>
      <c r="S459" s="862"/>
      <c r="AA459" s="862"/>
      <c r="AB459" s="862"/>
    </row>
    <row r="460" spans="2:28" s="156" customFormat="1" ht="15">
      <c r="B460" s="157"/>
      <c r="C460" s="157"/>
      <c r="D460" s="157"/>
      <c r="E460" s="157"/>
      <c r="F460" s="147"/>
      <c r="H460" s="159"/>
      <c r="I460" s="159"/>
      <c r="J460" s="159"/>
      <c r="K460" s="855"/>
      <c r="L460" s="159"/>
      <c r="Q460" s="862"/>
      <c r="R460" s="862"/>
      <c r="S460" s="862"/>
      <c r="AA460" s="862"/>
      <c r="AB460" s="862"/>
    </row>
    <row r="461" spans="2:28" s="156" customFormat="1" ht="15">
      <c r="B461" s="157"/>
      <c r="C461" s="157"/>
      <c r="D461" s="157"/>
      <c r="E461" s="157"/>
      <c r="F461" s="147"/>
      <c r="H461" s="159"/>
      <c r="I461" s="159"/>
      <c r="J461" s="159"/>
      <c r="K461" s="855"/>
      <c r="L461" s="159"/>
      <c r="Q461" s="862"/>
      <c r="R461" s="862"/>
      <c r="S461" s="862"/>
      <c r="AA461" s="862"/>
      <c r="AB461" s="862"/>
    </row>
    <row r="462" spans="2:28" s="156" customFormat="1" ht="15">
      <c r="B462" s="157"/>
      <c r="C462" s="157"/>
      <c r="D462" s="157"/>
      <c r="E462" s="157"/>
      <c r="F462" s="147"/>
      <c r="H462" s="159"/>
      <c r="I462" s="159"/>
      <c r="J462" s="159"/>
      <c r="K462" s="855"/>
      <c r="L462" s="159"/>
      <c r="Q462" s="862"/>
      <c r="R462" s="862"/>
      <c r="S462" s="862"/>
      <c r="AA462" s="862"/>
      <c r="AB462" s="862"/>
    </row>
    <row r="463" spans="2:28" s="156" customFormat="1" ht="15">
      <c r="B463" s="157"/>
      <c r="C463" s="157"/>
      <c r="D463" s="157"/>
      <c r="E463" s="157"/>
      <c r="F463" s="147"/>
      <c r="H463" s="159"/>
      <c r="I463" s="159"/>
      <c r="J463" s="159"/>
      <c r="K463" s="855"/>
      <c r="L463" s="159"/>
      <c r="Q463" s="862"/>
      <c r="R463" s="862"/>
      <c r="S463" s="862"/>
      <c r="AA463" s="862"/>
      <c r="AB463" s="862"/>
    </row>
    <row r="464" spans="2:28" s="156" customFormat="1" ht="15">
      <c r="B464" s="157"/>
      <c r="C464" s="157"/>
      <c r="D464" s="157"/>
      <c r="E464" s="157"/>
      <c r="F464" s="147"/>
      <c r="H464" s="159"/>
      <c r="I464" s="159"/>
      <c r="J464" s="159"/>
      <c r="K464" s="855"/>
      <c r="L464" s="159"/>
      <c r="Q464" s="862"/>
      <c r="R464" s="862"/>
      <c r="S464" s="862"/>
      <c r="AA464" s="862"/>
      <c r="AB464" s="862"/>
    </row>
    <row r="465" spans="2:28" s="156" customFormat="1" ht="15">
      <c r="B465" s="157"/>
      <c r="C465" s="157"/>
      <c r="D465" s="157"/>
      <c r="E465" s="157"/>
      <c r="F465" s="147"/>
      <c r="H465" s="159"/>
      <c r="I465" s="159"/>
      <c r="J465" s="159"/>
      <c r="K465" s="855"/>
      <c r="L465" s="159"/>
      <c r="Q465" s="862"/>
      <c r="R465" s="862"/>
      <c r="S465" s="862"/>
      <c r="AA465" s="862"/>
      <c r="AB465" s="862"/>
    </row>
    <row r="466" spans="2:28" s="156" customFormat="1" ht="15">
      <c r="B466" s="157"/>
      <c r="C466" s="157"/>
      <c r="D466" s="157"/>
      <c r="E466" s="157"/>
      <c r="F466" s="147"/>
      <c r="H466" s="159"/>
      <c r="I466" s="159"/>
      <c r="J466" s="159"/>
      <c r="K466" s="855"/>
      <c r="L466" s="159"/>
      <c r="Q466" s="862"/>
      <c r="R466" s="862"/>
      <c r="S466" s="862"/>
      <c r="AA466" s="862"/>
      <c r="AB466" s="862"/>
    </row>
    <row r="467" spans="2:28" s="156" customFormat="1" ht="15">
      <c r="B467" s="157"/>
      <c r="C467" s="157"/>
      <c r="D467" s="157"/>
      <c r="E467" s="157"/>
      <c r="F467" s="147"/>
      <c r="H467" s="159"/>
      <c r="I467" s="159"/>
      <c r="J467" s="159"/>
      <c r="K467" s="855"/>
      <c r="L467" s="159"/>
      <c r="Q467" s="862"/>
      <c r="R467" s="862"/>
      <c r="S467" s="862"/>
      <c r="AA467" s="862"/>
      <c r="AB467" s="862"/>
    </row>
    <row r="468" spans="2:28" s="156" customFormat="1" ht="15">
      <c r="B468" s="157"/>
      <c r="C468" s="157"/>
      <c r="D468" s="157"/>
      <c r="E468" s="157"/>
      <c r="F468" s="147"/>
      <c r="H468" s="159"/>
      <c r="I468" s="159"/>
      <c r="J468" s="159"/>
      <c r="K468" s="855"/>
      <c r="L468" s="159"/>
      <c r="Q468" s="862"/>
      <c r="R468" s="862"/>
      <c r="S468" s="862"/>
      <c r="AA468" s="862"/>
      <c r="AB468" s="862"/>
    </row>
    <row r="469" spans="2:28" s="156" customFormat="1" ht="15">
      <c r="B469" s="157"/>
      <c r="C469" s="157"/>
      <c r="D469" s="157"/>
      <c r="E469" s="157"/>
      <c r="F469" s="147"/>
      <c r="H469" s="159"/>
      <c r="I469" s="159"/>
      <c r="J469" s="159"/>
      <c r="K469" s="855"/>
      <c r="L469" s="159"/>
      <c r="Q469" s="862"/>
      <c r="R469" s="862"/>
      <c r="S469" s="862"/>
      <c r="AA469" s="862"/>
      <c r="AB469" s="862"/>
    </row>
    <row r="470" spans="2:28" s="156" customFormat="1" ht="15">
      <c r="B470" s="157"/>
      <c r="C470" s="157"/>
      <c r="D470" s="157"/>
      <c r="E470" s="157"/>
      <c r="F470" s="147"/>
      <c r="H470" s="159"/>
      <c r="I470" s="159"/>
      <c r="J470" s="159"/>
      <c r="K470" s="855"/>
      <c r="L470" s="159"/>
      <c r="Q470" s="862"/>
      <c r="R470" s="862"/>
      <c r="S470" s="862"/>
      <c r="AA470" s="862"/>
      <c r="AB470" s="862"/>
    </row>
    <row r="471" spans="2:28" s="156" customFormat="1" ht="15">
      <c r="B471" s="157"/>
      <c r="C471" s="157"/>
      <c r="D471" s="157"/>
      <c r="E471" s="157"/>
      <c r="F471" s="147"/>
      <c r="H471" s="159"/>
      <c r="I471" s="159"/>
      <c r="J471" s="159"/>
      <c r="K471" s="855"/>
      <c r="L471" s="159"/>
      <c r="Q471" s="862"/>
      <c r="R471" s="862"/>
      <c r="S471" s="862"/>
      <c r="AA471" s="862"/>
      <c r="AB471" s="862"/>
    </row>
    <row r="472" spans="2:28" s="156" customFormat="1" ht="15">
      <c r="B472" s="157"/>
      <c r="C472" s="157"/>
      <c r="D472" s="157"/>
      <c r="E472" s="157"/>
      <c r="F472" s="147"/>
      <c r="H472" s="159"/>
      <c r="I472" s="159"/>
      <c r="J472" s="159"/>
      <c r="K472" s="855"/>
      <c r="L472" s="159"/>
      <c r="Q472" s="862"/>
      <c r="R472" s="862"/>
      <c r="S472" s="862"/>
      <c r="AA472" s="862"/>
      <c r="AB472" s="862"/>
    </row>
    <row r="473" spans="2:28" s="156" customFormat="1" ht="15">
      <c r="B473" s="157"/>
      <c r="C473" s="157"/>
      <c r="D473" s="157"/>
      <c r="E473" s="157"/>
      <c r="F473" s="147"/>
      <c r="H473" s="159"/>
      <c r="I473" s="159"/>
      <c r="J473" s="159"/>
      <c r="K473" s="855"/>
      <c r="L473" s="159"/>
      <c r="Q473" s="862"/>
      <c r="R473" s="862"/>
      <c r="S473" s="862"/>
      <c r="AA473" s="862"/>
      <c r="AB473" s="862"/>
    </row>
    <row r="474" spans="2:28" s="156" customFormat="1" ht="15">
      <c r="B474" s="157"/>
      <c r="C474" s="157"/>
      <c r="D474" s="157"/>
      <c r="E474" s="157"/>
      <c r="F474" s="147"/>
      <c r="H474" s="159"/>
      <c r="I474" s="159"/>
      <c r="J474" s="159"/>
      <c r="K474" s="855"/>
      <c r="L474" s="159"/>
      <c r="Q474" s="862"/>
      <c r="R474" s="862"/>
      <c r="S474" s="862"/>
      <c r="AA474" s="862"/>
      <c r="AB474" s="862"/>
    </row>
    <row r="475" spans="2:28" s="156" customFormat="1" ht="15">
      <c r="B475" s="157"/>
      <c r="C475" s="157"/>
      <c r="D475" s="157"/>
      <c r="E475" s="157"/>
      <c r="F475" s="147"/>
      <c r="H475" s="159"/>
      <c r="I475" s="159"/>
      <c r="J475" s="159"/>
      <c r="K475" s="855"/>
      <c r="L475" s="159"/>
      <c r="Q475" s="862"/>
      <c r="R475" s="862"/>
      <c r="S475" s="862"/>
      <c r="AA475" s="862"/>
      <c r="AB475" s="862"/>
    </row>
    <row r="476" spans="2:28" s="156" customFormat="1" ht="15">
      <c r="B476" s="157"/>
      <c r="C476" s="157"/>
      <c r="D476" s="157"/>
      <c r="E476" s="157"/>
      <c r="F476" s="147"/>
      <c r="H476" s="159"/>
      <c r="I476" s="159"/>
      <c r="J476" s="159"/>
      <c r="K476" s="855"/>
      <c r="L476" s="159"/>
      <c r="Q476" s="862"/>
      <c r="R476" s="862"/>
      <c r="S476" s="862"/>
      <c r="AA476" s="862"/>
      <c r="AB476" s="862"/>
    </row>
    <row r="477" spans="2:28" s="156" customFormat="1" ht="15">
      <c r="B477" s="157"/>
      <c r="C477" s="157"/>
      <c r="D477" s="157"/>
      <c r="E477" s="157"/>
      <c r="F477" s="147"/>
      <c r="H477" s="159"/>
      <c r="I477" s="159"/>
      <c r="J477" s="159"/>
      <c r="K477" s="855"/>
      <c r="L477" s="159"/>
      <c r="Q477" s="862"/>
      <c r="R477" s="862"/>
      <c r="S477" s="862"/>
      <c r="AA477" s="862"/>
      <c r="AB477" s="862"/>
    </row>
    <row r="478" spans="2:28" s="156" customFormat="1" ht="15">
      <c r="B478" s="157"/>
      <c r="C478" s="157"/>
      <c r="D478" s="157"/>
      <c r="E478" s="157"/>
      <c r="F478" s="147"/>
      <c r="H478" s="159"/>
      <c r="I478" s="159"/>
      <c r="J478" s="159"/>
      <c r="K478" s="855"/>
      <c r="L478" s="159"/>
      <c r="Q478" s="862"/>
      <c r="R478" s="862"/>
      <c r="S478" s="862"/>
      <c r="AA478" s="862"/>
      <c r="AB478" s="862"/>
    </row>
    <row r="479" spans="2:28" s="156" customFormat="1" ht="15">
      <c r="B479" s="157"/>
      <c r="C479" s="157"/>
      <c r="D479" s="157"/>
      <c r="E479" s="157"/>
      <c r="F479" s="147"/>
      <c r="H479" s="159"/>
      <c r="I479" s="159"/>
      <c r="J479" s="159"/>
      <c r="K479" s="855"/>
      <c r="L479" s="159"/>
      <c r="Q479" s="862"/>
      <c r="R479" s="862"/>
      <c r="S479" s="862"/>
      <c r="AA479" s="862"/>
      <c r="AB479" s="862"/>
    </row>
    <row r="480" spans="2:28" s="156" customFormat="1" ht="15">
      <c r="B480" s="157"/>
      <c r="C480" s="157"/>
      <c r="D480" s="157"/>
      <c r="E480" s="157"/>
      <c r="F480" s="147"/>
      <c r="H480" s="159"/>
      <c r="I480" s="159"/>
      <c r="J480" s="159"/>
      <c r="K480" s="855"/>
      <c r="L480" s="159"/>
      <c r="Q480" s="862"/>
      <c r="R480" s="862"/>
      <c r="S480" s="862"/>
      <c r="AA480" s="862"/>
      <c r="AB480" s="862"/>
    </row>
    <row r="481" spans="2:28" s="156" customFormat="1" ht="15">
      <c r="B481" s="157"/>
      <c r="C481" s="157"/>
      <c r="D481" s="157"/>
      <c r="E481" s="157"/>
      <c r="F481" s="147"/>
      <c r="H481" s="159"/>
      <c r="I481" s="159"/>
      <c r="J481" s="159"/>
      <c r="K481" s="855"/>
      <c r="L481" s="159"/>
      <c r="Q481" s="862"/>
      <c r="R481" s="862"/>
      <c r="S481" s="862"/>
      <c r="AA481" s="862"/>
      <c r="AB481" s="862"/>
    </row>
    <row r="482" spans="2:28" s="156" customFormat="1" ht="15">
      <c r="B482" s="157"/>
      <c r="C482" s="157"/>
      <c r="D482" s="157"/>
      <c r="E482" s="157"/>
      <c r="F482" s="147"/>
      <c r="H482" s="159"/>
      <c r="I482" s="159"/>
      <c r="J482" s="159"/>
      <c r="K482" s="855"/>
      <c r="L482" s="159"/>
      <c r="Q482" s="862"/>
      <c r="R482" s="862"/>
      <c r="S482" s="862"/>
      <c r="AA482" s="862"/>
      <c r="AB482" s="862"/>
    </row>
    <row r="483" spans="2:28" s="156" customFormat="1" ht="15">
      <c r="B483" s="157"/>
      <c r="C483" s="157"/>
      <c r="D483" s="157"/>
      <c r="E483" s="157"/>
      <c r="F483" s="147"/>
      <c r="H483" s="159"/>
      <c r="I483" s="159"/>
      <c r="J483" s="159"/>
      <c r="K483" s="855"/>
      <c r="L483" s="159"/>
      <c r="Q483" s="862"/>
      <c r="R483" s="862"/>
      <c r="S483" s="862"/>
      <c r="AA483" s="862"/>
      <c r="AB483" s="862"/>
    </row>
    <row r="484" spans="2:28" s="156" customFormat="1" ht="15">
      <c r="B484" s="157"/>
      <c r="C484" s="157"/>
      <c r="D484" s="157"/>
      <c r="E484" s="157"/>
      <c r="F484" s="147"/>
      <c r="H484" s="159"/>
      <c r="I484" s="159"/>
      <c r="J484" s="159"/>
      <c r="K484" s="855"/>
      <c r="L484" s="159"/>
      <c r="Q484" s="862"/>
      <c r="R484" s="862"/>
      <c r="S484" s="862"/>
      <c r="AA484" s="862"/>
      <c r="AB484" s="862"/>
    </row>
    <row r="485" spans="2:28" s="156" customFormat="1" ht="15">
      <c r="B485" s="157"/>
      <c r="C485" s="157"/>
      <c r="D485" s="157"/>
      <c r="E485" s="157"/>
      <c r="F485" s="147"/>
      <c r="H485" s="159"/>
      <c r="I485" s="159"/>
      <c r="J485" s="159"/>
      <c r="K485" s="855"/>
      <c r="L485" s="159"/>
      <c r="Q485" s="862"/>
      <c r="R485" s="862"/>
      <c r="S485" s="862"/>
      <c r="AA485" s="862"/>
      <c r="AB485" s="862"/>
    </row>
    <row r="486" spans="2:28" s="156" customFormat="1" ht="15">
      <c r="B486" s="157"/>
      <c r="C486" s="157"/>
      <c r="D486" s="157"/>
      <c r="E486" s="157"/>
      <c r="F486" s="147"/>
      <c r="H486" s="159"/>
      <c r="I486" s="159"/>
      <c r="J486" s="159"/>
      <c r="K486" s="855"/>
      <c r="L486" s="159"/>
      <c r="Q486" s="862"/>
      <c r="R486" s="862"/>
      <c r="S486" s="862"/>
      <c r="AA486" s="862"/>
      <c r="AB486" s="862"/>
    </row>
    <row r="487" spans="2:28" s="156" customFormat="1" ht="15">
      <c r="B487" s="157"/>
      <c r="C487" s="157"/>
      <c r="D487" s="157"/>
      <c r="E487" s="157"/>
      <c r="F487" s="147"/>
      <c r="H487" s="159"/>
      <c r="I487" s="159"/>
      <c r="J487" s="159"/>
      <c r="K487" s="855"/>
      <c r="L487" s="159"/>
      <c r="Q487" s="862"/>
      <c r="R487" s="862"/>
      <c r="S487" s="862"/>
      <c r="AA487" s="862"/>
      <c r="AB487" s="862"/>
    </row>
    <row r="488" spans="2:28" s="156" customFormat="1" ht="15">
      <c r="B488" s="157"/>
      <c r="C488" s="157"/>
      <c r="D488" s="157"/>
      <c r="E488" s="157"/>
      <c r="F488" s="147"/>
      <c r="H488" s="159"/>
      <c r="I488" s="159"/>
      <c r="J488" s="159"/>
      <c r="K488" s="855"/>
      <c r="L488" s="159"/>
      <c r="Q488" s="862"/>
      <c r="R488" s="862"/>
      <c r="S488" s="862"/>
      <c r="AA488" s="862"/>
      <c r="AB488" s="862"/>
    </row>
    <row r="489" spans="2:28" s="156" customFormat="1" ht="15">
      <c r="B489" s="157"/>
      <c r="C489" s="157"/>
      <c r="D489" s="157"/>
      <c r="E489" s="157"/>
      <c r="F489" s="147"/>
      <c r="H489" s="159"/>
      <c r="I489" s="159"/>
      <c r="J489" s="159"/>
      <c r="K489" s="855"/>
      <c r="L489" s="159"/>
      <c r="Q489" s="862"/>
      <c r="R489" s="862"/>
      <c r="S489" s="862"/>
      <c r="AA489" s="862"/>
      <c r="AB489" s="862"/>
    </row>
    <row r="490" spans="2:28" s="156" customFormat="1" ht="15">
      <c r="B490" s="157"/>
      <c r="C490" s="157"/>
      <c r="D490" s="157"/>
      <c r="E490" s="157"/>
      <c r="F490" s="147"/>
      <c r="H490" s="159"/>
      <c r="I490" s="159"/>
      <c r="J490" s="159"/>
      <c r="K490" s="855"/>
      <c r="L490" s="159"/>
      <c r="Q490" s="862"/>
      <c r="R490" s="862"/>
      <c r="S490" s="862"/>
      <c r="AA490" s="862"/>
      <c r="AB490" s="862"/>
    </row>
    <row r="491" spans="2:28" s="156" customFormat="1" ht="15">
      <c r="B491" s="157"/>
      <c r="C491" s="157"/>
      <c r="D491" s="157"/>
      <c r="E491" s="157"/>
      <c r="F491" s="147"/>
      <c r="H491" s="159"/>
      <c r="I491" s="159"/>
      <c r="J491" s="159"/>
      <c r="K491" s="855"/>
      <c r="L491" s="159"/>
      <c r="Q491" s="862"/>
      <c r="R491" s="862"/>
      <c r="S491" s="862"/>
      <c r="AA491" s="862"/>
      <c r="AB491" s="862"/>
    </row>
    <row r="492" spans="2:28" s="156" customFormat="1" ht="15">
      <c r="B492" s="157"/>
      <c r="C492" s="157"/>
      <c r="D492" s="157"/>
      <c r="E492" s="157"/>
      <c r="F492" s="147"/>
      <c r="H492" s="159"/>
      <c r="I492" s="159"/>
      <c r="J492" s="159"/>
      <c r="K492" s="855"/>
      <c r="L492" s="159"/>
      <c r="Q492" s="862"/>
      <c r="R492" s="862"/>
      <c r="S492" s="862"/>
      <c r="AA492" s="862"/>
      <c r="AB492" s="862"/>
    </row>
    <row r="493" spans="2:28" s="156" customFormat="1" ht="15">
      <c r="B493" s="157"/>
      <c r="C493" s="157"/>
      <c r="D493" s="157"/>
      <c r="E493" s="157"/>
      <c r="F493" s="147"/>
      <c r="H493" s="159"/>
      <c r="I493" s="159"/>
      <c r="J493" s="159"/>
      <c r="K493" s="855"/>
      <c r="L493" s="159"/>
      <c r="Q493" s="862"/>
      <c r="R493" s="862"/>
      <c r="S493" s="862"/>
      <c r="AA493" s="862"/>
      <c r="AB493" s="862"/>
    </row>
    <row r="494" spans="2:28" s="156" customFormat="1" ht="15">
      <c r="B494" s="157"/>
      <c r="C494" s="157"/>
      <c r="D494" s="157"/>
      <c r="E494" s="157"/>
      <c r="F494" s="147"/>
      <c r="H494" s="159"/>
      <c r="I494" s="159"/>
      <c r="J494" s="159"/>
      <c r="K494" s="855"/>
      <c r="L494" s="159"/>
      <c r="Q494" s="862"/>
      <c r="R494" s="862"/>
      <c r="S494" s="862"/>
      <c r="AA494" s="862"/>
      <c r="AB494" s="862"/>
    </row>
    <row r="495" spans="2:28" s="156" customFormat="1" ht="15">
      <c r="B495" s="157"/>
      <c r="C495" s="157"/>
      <c r="D495" s="157"/>
      <c r="E495" s="157"/>
      <c r="F495" s="147"/>
      <c r="H495" s="159"/>
      <c r="I495" s="159"/>
      <c r="J495" s="159"/>
      <c r="K495" s="855"/>
      <c r="L495" s="159"/>
      <c r="Q495" s="862"/>
      <c r="R495" s="862"/>
      <c r="S495" s="862"/>
      <c r="AA495" s="862"/>
      <c r="AB495" s="862"/>
    </row>
    <row r="496" spans="2:28" s="156" customFormat="1" ht="15">
      <c r="B496" s="157"/>
      <c r="C496" s="157"/>
      <c r="D496" s="157"/>
      <c r="E496" s="157"/>
      <c r="F496" s="147"/>
      <c r="H496" s="159"/>
      <c r="I496" s="159"/>
      <c r="J496" s="159"/>
      <c r="K496" s="855"/>
      <c r="L496" s="159"/>
      <c r="Q496" s="862"/>
      <c r="R496" s="862"/>
      <c r="S496" s="862"/>
      <c r="AA496" s="862"/>
      <c r="AB496" s="862"/>
    </row>
    <row r="497" spans="2:28" s="156" customFormat="1" ht="15">
      <c r="B497" s="157"/>
      <c r="C497" s="157"/>
      <c r="D497" s="157"/>
      <c r="E497" s="157"/>
      <c r="F497" s="147"/>
      <c r="H497" s="159"/>
      <c r="I497" s="159"/>
      <c r="J497" s="159"/>
      <c r="K497" s="855"/>
      <c r="L497" s="159"/>
      <c r="Q497" s="862"/>
      <c r="R497" s="862"/>
      <c r="S497" s="862"/>
      <c r="AA497" s="862"/>
      <c r="AB497" s="862"/>
    </row>
    <row r="498" spans="2:28" s="156" customFormat="1" ht="15">
      <c r="B498" s="157"/>
      <c r="C498" s="157"/>
      <c r="D498" s="157"/>
      <c r="E498" s="157"/>
      <c r="F498" s="147"/>
      <c r="H498" s="159"/>
      <c r="I498" s="159"/>
      <c r="J498" s="159"/>
      <c r="K498" s="855"/>
      <c r="L498" s="159"/>
      <c r="Q498" s="862"/>
      <c r="R498" s="862"/>
      <c r="S498" s="862"/>
      <c r="AA498" s="862"/>
      <c r="AB498" s="862"/>
    </row>
    <row r="499" spans="2:28" s="156" customFormat="1" ht="15">
      <c r="B499" s="157"/>
      <c r="C499" s="157"/>
      <c r="D499" s="157"/>
      <c r="E499" s="157"/>
      <c r="F499" s="147"/>
      <c r="H499" s="159"/>
      <c r="I499" s="159"/>
      <c r="J499" s="159"/>
      <c r="K499" s="855"/>
      <c r="L499" s="159"/>
      <c r="Q499" s="862"/>
      <c r="R499" s="862"/>
      <c r="S499" s="862"/>
      <c r="AA499" s="862"/>
      <c r="AB499" s="862"/>
    </row>
    <row r="500" spans="2:28" s="156" customFormat="1" ht="15">
      <c r="B500" s="157"/>
      <c r="C500" s="157"/>
      <c r="D500" s="157"/>
      <c r="E500" s="157"/>
      <c r="F500" s="147"/>
      <c r="H500" s="159"/>
      <c r="I500" s="159"/>
      <c r="J500" s="159"/>
      <c r="K500" s="855"/>
      <c r="L500" s="159"/>
      <c r="Q500" s="862"/>
      <c r="R500" s="862"/>
      <c r="S500" s="862"/>
      <c r="AA500" s="862"/>
      <c r="AB500" s="862"/>
    </row>
    <row r="501" spans="2:28" s="156" customFormat="1" ht="15">
      <c r="B501" s="157"/>
      <c r="C501" s="157"/>
      <c r="D501" s="157"/>
      <c r="E501" s="157"/>
      <c r="F501" s="147"/>
      <c r="H501" s="159"/>
      <c r="I501" s="159"/>
      <c r="J501" s="159"/>
      <c r="K501" s="855"/>
      <c r="L501" s="159"/>
      <c r="Q501" s="862"/>
      <c r="R501" s="862"/>
      <c r="S501" s="862"/>
      <c r="AA501" s="862"/>
      <c r="AB501" s="862"/>
    </row>
    <row r="502" spans="2:28" s="156" customFormat="1" ht="15">
      <c r="B502" s="157"/>
      <c r="C502" s="157"/>
      <c r="D502" s="157"/>
      <c r="E502" s="157"/>
      <c r="F502" s="147"/>
      <c r="H502" s="159"/>
      <c r="I502" s="159"/>
      <c r="J502" s="159"/>
      <c r="K502" s="855"/>
      <c r="L502" s="159"/>
      <c r="Q502" s="862"/>
      <c r="R502" s="862"/>
      <c r="S502" s="862"/>
      <c r="AA502" s="862"/>
      <c r="AB502" s="862"/>
    </row>
    <row r="503" spans="2:28" s="156" customFormat="1" ht="15">
      <c r="B503" s="157"/>
      <c r="C503" s="157"/>
      <c r="D503" s="157"/>
      <c r="E503" s="157"/>
      <c r="F503" s="147"/>
      <c r="H503" s="159"/>
      <c r="I503" s="159"/>
      <c r="J503" s="159"/>
      <c r="K503" s="855"/>
      <c r="L503" s="159"/>
      <c r="Q503" s="862"/>
      <c r="R503" s="862"/>
      <c r="S503" s="862"/>
      <c r="AA503" s="862"/>
      <c r="AB503" s="862"/>
    </row>
    <row r="504" spans="2:28" s="156" customFormat="1" ht="15">
      <c r="B504" s="157"/>
      <c r="C504" s="157"/>
      <c r="D504" s="157"/>
      <c r="E504" s="157"/>
      <c r="F504" s="147"/>
      <c r="H504" s="159"/>
      <c r="I504" s="159"/>
      <c r="J504" s="159"/>
      <c r="K504" s="855"/>
      <c r="L504" s="159"/>
      <c r="Q504" s="862"/>
      <c r="R504" s="862"/>
      <c r="S504" s="862"/>
      <c r="AA504" s="862"/>
      <c r="AB504" s="862"/>
    </row>
    <row r="505" spans="2:28" s="156" customFormat="1" ht="15">
      <c r="B505" s="157"/>
      <c r="C505" s="157"/>
      <c r="D505" s="157"/>
      <c r="E505" s="157"/>
      <c r="F505" s="147"/>
      <c r="H505" s="159"/>
      <c r="I505" s="159"/>
      <c r="J505" s="159"/>
      <c r="K505" s="855"/>
      <c r="L505" s="159"/>
      <c r="Q505" s="862"/>
      <c r="R505" s="862"/>
      <c r="S505" s="862"/>
      <c r="AA505" s="862"/>
      <c r="AB505" s="862"/>
    </row>
    <row r="506" spans="2:28" s="156" customFormat="1" ht="15">
      <c r="B506" s="157"/>
      <c r="C506" s="157"/>
      <c r="D506" s="157"/>
      <c r="E506" s="157"/>
      <c r="F506" s="147"/>
      <c r="H506" s="159"/>
      <c r="I506" s="159"/>
      <c r="J506" s="159"/>
      <c r="K506" s="855"/>
      <c r="L506" s="159"/>
      <c r="Q506" s="862"/>
      <c r="R506" s="862"/>
      <c r="S506" s="862"/>
      <c r="AA506" s="862"/>
      <c r="AB506" s="862"/>
    </row>
    <row r="507" spans="2:28" s="156" customFormat="1" ht="15">
      <c r="B507" s="157"/>
      <c r="C507" s="157"/>
      <c r="D507" s="157"/>
      <c r="E507" s="157"/>
      <c r="F507" s="147"/>
      <c r="H507" s="159"/>
      <c r="I507" s="159"/>
      <c r="J507" s="159"/>
      <c r="K507" s="855"/>
      <c r="L507" s="159"/>
      <c r="Q507" s="862"/>
      <c r="R507" s="862"/>
      <c r="S507" s="862"/>
      <c r="AA507" s="862"/>
      <c r="AB507" s="862"/>
    </row>
    <row r="508" spans="2:28" s="156" customFormat="1" ht="15">
      <c r="B508" s="157"/>
      <c r="C508" s="157"/>
      <c r="D508" s="157"/>
      <c r="E508" s="157"/>
      <c r="F508" s="147"/>
      <c r="H508" s="159"/>
      <c r="I508" s="159"/>
      <c r="J508" s="159"/>
      <c r="K508" s="855"/>
      <c r="L508" s="159"/>
      <c r="Q508" s="862"/>
      <c r="R508" s="862"/>
      <c r="S508" s="862"/>
      <c r="AA508" s="862"/>
      <c r="AB508" s="862"/>
    </row>
    <row r="509" spans="2:28" s="156" customFormat="1" ht="15">
      <c r="B509" s="157"/>
      <c r="C509" s="157"/>
      <c r="D509" s="157"/>
      <c r="E509" s="157"/>
      <c r="F509" s="147"/>
      <c r="H509" s="159"/>
      <c r="I509" s="159"/>
      <c r="J509" s="159"/>
      <c r="K509" s="855"/>
      <c r="L509" s="159"/>
      <c r="Q509" s="862"/>
      <c r="R509" s="862"/>
      <c r="S509" s="862"/>
      <c r="AA509" s="862"/>
      <c r="AB509" s="862"/>
    </row>
    <row r="510" spans="2:28" s="156" customFormat="1" ht="15">
      <c r="B510" s="157"/>
      <c r="C510" s="157"/>
      <c r="D510" s="157"/>
      <c r="E510" s="157"/>
      <c r="F510" s="147"/>
      <c r="H510" s="159"/>
      <c r="I510" s="159"/>
      <c r="J510" s="159"/>
      <c r="K510" s="855"/>
      <c r="L510" s="159"/>
      <c r="Q510" s="862"/>
      <c r="R510" s="862"/>
      <c r="S510" s="862"/>
      <c r="AA510" s="862"/>
      <c r="AB510" s="862"/>
    </row>
    <row r="511" spans="2:28" s="156" customFormat="1" ht="15">
      <c r="B511" s="157"/>
      <c r="C511" s="157"/>
      <c r="D511" s="157"/>
      <c r="E511" s="157"/>
      <c r="F511" s="147"/>
      <c r="H511" s="159"/>
      <c r="I511" s="159"/>
      <c r="J511" s="159"/>
      <c r="K511" s="855"/>
      <c r="L511" s="159"/>
      <c r="Q511" s="862"/>
      <c r="R511" s="862"/>
      <c r="S511" s="862"/>
      <c r="AA511" s="862"/>
      <c r="AB511" s="862"/>
    </row>
    <row r="512" spans="2:28" s="156" customFormat="1" ht="15">
      <c r="B512" s="157"/>
      <c r="C512" s="157"/>
      <c r="D512" s="157"/>
      <c r="E512" s="157"/>
      <c r="F512" s="147"/>
      <c r="H512" s="159"/>
      <c r="I512" s="159"/>
      <c r="J512" s="159"/>
      <c r="K512" s="855"/>
      <c r="L512" s="159"/>
      <c r="Q512" s="862"/>
      <c r="R512" s="862"/>
      <c r="S512" s="862"/>
      <c r="AA512" s="862"/>
      <c r="AB512" s="862"/>
    </row>
    <row r="513" spans="2:28" s="156" customFormat="1" ht="15">
      <c r="B513" s="157"/>
      <c r="C513" s="157"/>
      <c r="D513" s="157"/>
      <c r="E513" s="157"/>
      <c r="F513" s="147"/>
      <c r="H513" s="159"/>
      <c r="I513" s="159"/>
      <c r="J513" s="159"/>
      <c r="K513" s="855"/>
      <c r="L513" s="159"/>
      <c r="Q513" s="862"/>
      <c r="R513" s="862"/>
      <c r="S513" s="862"/>
      <c r="AA513" s="862"/>
      <c r="AB513" s="862"/>
    </row>
    <row r="514" spans="2:28" s="156" customFormat="1" ht="15">
      <c r="B514" s="157"/>
      <c r="C514" s="157"/>
      <c r="D514" s="157"/>
      <c r="E514" s="157"/>
      <c r="F514" s="147"/>
      <c r="H514" s="159"/>
      <c r="I514" s="159"/>
      <c r="J514" s="159"/>
      <c r="K514" s="855"/>
      <c r="L514" s="159"/>
      <c r="Q514" s="862"/>
      <c r="R514" s="862"/>
      <c r="S514" s="862"/>
      <c r="AA514" s="862"/>
      <c r="AB514" s="862"/>
    </row>
    <row r="515" spans="2:28" s="156" customFormat="1" ht="15">
      <c r="B515" s="157"/>
      <c r="C515" s="157"/>
      <c r="D515" s="157"/>
      <c r="E515" s="157"/>
      <c r="F515" s="147"/>
      <c r="H515" s="159"/>
      <c r="I515" s="159"/>
      <c r="J515" s="159"/>
      <c r="K515" s="855"/>
      <c r="L515" s="159"/>
      <c r="Q515" s="862"/>
      <c r="R515" s="862"/>
      <c r="S515" s="862"/>
      <c r="AA515" s="862"/>
      <c r="AB515" s="862"/>
    </row>
    <row r="516" spans="2:28" s="156" customFormat="1" ht="15">
      <c r="B516" s="157"/>
      <c r="C516" s="157"/>
      <c r="D516" s="157"/>
      <c r="E516" s="157"/>
      <c r="F516" s="147"/>
      <c r="H516" s="159"/>
      <c r="I516" s="159"/>
      <c r="J516" s="159"/>
      <c r="K516" s="855"/>
      <c r="L516" s="159"/>
      <c r="Q516" s="862"/>
      <c r="R516" s="862"/>
      <c r="S516" s="862"/>
      <c r="AA516" s="862"/>
      <c r="AB516" s="862"/>
    </row>
    <row r="517" spans="2:28" s="156" customFormat="1" ht="15">
      <c r="B517" s="157"/>
      <c r="C517" s="157"/>
      <c r="D517" s="157"/>
      <c r="E517" s="157"/>
      <c r="F517" s="147"/>
      <c r="H517" s="159"/>
      <c r="I517" s="159"/>
      <c r="J517" s="159"/>
      <c r="K517" s="855"/>
      <c r="L517" s="159"/>
      <c r="Q517" s="862"/>
      <c r="R517" s="862"/>
      <c r="S517" s="862"/>
      <c r="AA517" s="862"/>
      <c r="AB517" s="862"/>
    </row>
    <row r="518" spans="2:28" s="156" customFormat="1" ht="15">
      <c r="B518" s="157"/>
      <c r="C518" s="157"/>
      <c r="D518" s="157"/>
      <c r="E518" s="157"/>
      <c r="F518" s="147"/>
      <c r="H518" s="159"/>
      <c r="I518" s="159"/>
      <c r="J518" s="159"/>
      <c r="K518" s="855"/>
      <c r="L518" s="159"/>
      <c r="Q518" s="862"/>
      <c r="R518" s="862"/>
      <c r="S518" s="862"/>
      <c r="AA518" s="862"/>
      <c r="AB518" s="862"/>
    </row>
    <row r="519" spans="2:28" s="156" customFormat="1" ht="15">
      <c r="B519" s="157"/>
      <c r="C519" s="157"/>
      <c r="D519" s="157"/>
      <c r="E519" s="157"/>
      <c r="F519" s="147"/>
      <c r="H519" s="159"/>
      <c r="I519" s="159"/>
      <c r="J519" s="159"/>
      <c r="K519" s="855"/>
      <c r="L519" s="159"/>
      <c r="Q519" s="862"/>
      <c r="R519" s="862"/>
      <c r="S519" s="862"/>
      <c r="AA519" s="862"/>
      <c r="AB519" s="862"/>
    </row>
    <row r="520" spans="2:28" s="156" customFormat="1" ht="15">
      <c r="B520" s="157"/>
      <c r="C520" s="157"/>
      <c r="D520" s="157"/>
      <c r="E520" s="157"/>
      <c r="F520" s="147"/>
      <c r="H520" s="159"/>
      <c r="I520" s="159"/>
      <c r="J520" s="159"/>
      <c r="K520" s="855"/>
      <c r="L520" s="159"/>
      <c r="Q520" s="862"/>
      <c r="R520" s="862"/>
      <c r="S520" s="862"/>
      <c r="AA520" s="862"/>
      <c r="AB520" s="862"/>
    </row>
    <row r="521" spans="2:28" s="156" customFormat="1" ht="15">
      <c r="B521" s="157"/>
      <c r="C521" s="157"/>
      <c r="D521" s="157"/>
      <c r="E521" s="157"/>
      <c r="F521" s="147"/>
      <c r="H521" s="159"/>
      <c r="I521" s="159"/>
      <c r="J521" s="159"/>
      <c r="K521" s="855"/>
      <c r="L521" s="159"/>
      <c r="Q521" s="862"/>
      <c r="R521" s="862"/>
      <c r="S521" s="862"/>
      <c r="AA521" s="862"/>
      <c r="AB521" s="862"/>
    </row>
    <row r="522" spans="2:28" s="156" customFormat="1" ht="15">
      <c r="B522" s="157"/>
      <c r="C522" s="157"/>
      <c r="D522" s="157"/>
      <c r="E522" s="157"/>
      <c r="F522" s="147"/>
      <c r="H522" s="159"/>
      <c r="I522" s="159"/>
      <c r="J522" s="159"/>
      <c r="K522" s="855"/>
      <c r="L522" s="159"/>
      <c r="Q522" s="862"/>
      <c r="R522" s="862"/>
      <c r="S522" s="862"/>
      <c r="AA522" s="862"/>
      <c r="AB522" s="862"/>
    </row>
    <row r="523" spans="2:28" s="156" customFormat="1" ht="15">
      <c r="B523" s="157"/>
      <c r="C523" s="157"/>
      <c r="D523" s="157"/>
      <c r="E523" s="157"/>
      <c r="F523" s="147"/>
      <c r="H523" s="159"/>
      <c r="I523" s="159"/>
      <c r="J523" s="159"/>
      <c r="K523" s="855"/>
      <c r="L523" s="159"/>
      <c r="Q523" s="862"/>
      <c r="R523" s="862"/>
      <c r="S523" s="862"/>
      <c r="AA523" s="862"/>
      <c r="AB523" s="862"/>
    </row>
    <row r="524" spans="2:28" s="156" customFormat="1" ht="15">
      <c r="B524" s="157"/>
      <c r="C524" s="157"/>
      <c r="D524" s="157"/>
      <c r="E524" s="157"/>
      <c r="F524" s="147"/>
      <c r="H524" s="159"/>
      <c r="I524" s="159"/>
      <c r="J524" s="159"/>
      <c r="K524" s="855"/>
      <c r="L524" s="159"/>
      <c r="Q524" s="862"/>
      <c r="R524" s="862"/>
      <c r="S524" s="862"/>
      <c r="AA524" s="862"/>
      <c r="AB524" s="862"/>
    </row>
    <row r="525" spans="2:28" s="156" customFormat="1" ht="15">
      <c r="B525" s="157"/>
      <c r="C525" s="157"/>
      <c r="D525" s="157"/>
      <c r="E525" s="157"/>
      <c r="F525" s="147"/>
      <c r="H525" s="159"/>
      <c r="I525" s="159"/>
      <c r="J525" s="159"/>
      <c r="K525" s="855"/>
      <c r="L525" s="159"/>
      <c r="Q525" s="862"/>
      <c r="R525" s="862"/>
      <c r="S525" s="862"/>
      <c r="AA525" s="862"/>
      <c r="AB525" s="862"/>
    </row>
    <row r="526" spans="2:28" s="156" customFormat="1" ht="15">
      <c r="B526" s="157"/>
      <c r="C526" s="157"/>
      <c r="D526" s="157"/>
      <c r="E526" s="157"/>
      <c r="F526" s="147"/>
      <c r="H526" s="159"/>
      <c r="I526" s="159"/>
      <c r="J526" s="159"/>
      <c r="K526" s="855"/>
      <c r="L526" s="159"/>
      <c r="Q526" s="862"/>
      <c r="R526" s="862"/>
      <c r="S526" s="862"/>
      <c r="AA526" s="862"/>
      <c r="AB526" s="862"/>
    </row>
    <row r="527" spans="2:28" s="156" customFormat="1" ht="15">
      <c r="B527" s="157"/>
      <c r="C527" s="157"/>
      <c r="D527" s="157"/>
      <c r="E527" s="157"/>
      <c r="F527" s="147"/>
      <c r="H527" s="159"/>
      <c r="I527" s="159"/>
      <c r="J527" s="159"/>
      <c r="K527" s="855"/>
      <c r="L527" s="159"/>
      <c r="Q527" s="862"/>
      <c r="R527" s="862"/>
      <c r="S527" s="862"/>
      <c r="AA527" s="862"/>
      <c r="AB527" s="862"/>
    </row>
    <row r="528" spans="2:28" s="156" customFormat="1" ht="15">
      <c r="B528" s="157"/>
      <c r="C528" s="157"/>
      <c r="D528" s="157"/>
      <c r="E528" s="157"/>
      <c r="F528" s="147"/>
      <c r="H528" s="159"/>
      <c r="I528" s="159"/>
      <c r="J528" s="159"/>
      <c r="K528" s="855"/>
      <c r="L528" s="159"/>
      <c r="Q528" s="862"/>
      <c r="R528" s="862"/>
      <c r="S528" s="862"/>
      <c r="AA528" s="862"/>
      <c r="AB528" s="862"/>
    </row>
    <row r="529" spans="2:28" s="156" customFormat="1" ht="15">
      <c r="B529" s="157"/>
      <c r="C529" s="157"/>
      <c r="D529" s="157"/>
      <c r="E529" s="157"/>
      <c r="F529" s="147"/>
      <c r="H529" s="159"/>
      <c r="I529" s="159"/>
      <c r="J529" s="159"/>
      <c r="K529" s="855"/>
      <c r="L529" s="159"/>
      <c r="Q529" s="862"/>
      <c r="R529" s="862"/>
      <c r="S529" s="862"/>
      <c r="AA529" s="862"/>
      <c r="AB529" s="862"/>
    </row>
    <row r="530" spans="2:28" s="156" customFormat="1" ht="15">
      <c r="B530" s="157"/>
      <c r="C530" s="157"/>
      <c r="D530" s="157"/>
      <c r="E530" s="157"/>
      <c r="F530" s="147"/>
      <c r="H530" s="159"/>
      <c r="I530" s="159"/>
      <c r="J530" s="159"/>
      <c r="K530" s="855"/>
      <c r="L530" s="159"/>
      <c r="Q530" s="862"/>
      <c r="R530" s="862"/>
      <c r="S530" s="862"/>
      <c r="AA530" s="862"/>
      <c r="AB530" s="862"/>
    </row>
    <row r="531" spans="2:28" s="156" customFormat="1" ht="15">
      <c r="B531" s="157"/>
      <c r="C531" s="157"/>
      <c r="D531" s="157"/>
      <c r="E531" s="157"/>
      <c r="F531" s="147"/>
      <c r="H531" s="159"/>
      <c r="I531" s="159"/>
      <c r="J531" s="159"/>
      <c r="K531" s="855"/>
      <c r="L531" s="159"/>
      <c r="Q531" s="862"/>
      <c r="R531" s="862"/>
      <c r="S531" s="862"/>
      <c r="AA531" s="862"/>
      <c r="AB531" s="862"/>
    </row>
    <row r="532" spans="2:28" s="156" customFormat="1" ht="15">
      <c r="B532" s="157"/>
      <c r="C532" s="157"/>
      <c r="D532" s="157"/>
      <c r="E532" s="157"/>
      <c r="F532" s="147"/>
      <c r="H532" s="159"/>
      <c r="I532" s="159"/>
      <c r="J532" s="159"/>
      <c r="K532" s="855"/>
      <c r="L532" s="159"/>
      <c r="Q532" s="862"/>
      <c r="R532" s="862"/>
      <c r="S532" s="862"/>
      <c r="AA532" s="862"/>
      <c r="AB532" s="862"/>
    </row>
    <row r="533" spans="2:28" s="156" customFormat="1" ht="15">
      <c r="B533" s="157"/>
      <c r="C533" s="157"/>
      <c r="D533" s="157"/>
      <c r="E533" s="157"/>
      <c r="F533" s="147"/>
      <c r="H533" s="159"/>
      <c r="I533" s="159"/>
      <c r="J533" s="159"/>
      <c r="K533" s="855"/>
      <c r="L533" s="159"/>
      <c r="Q533" s="862"/>
      <c r="R533" s="862"/>
      <c r="S533" s="862"/>
      <c r="AA533" s="862"/>
      <c r="AB533" s="862"/>
    </row>
    <row r="534" spans="2:28" s="156" customFormat="1" ht="15">
      <c r="B534" s="157"/>
      <c r="C534" s="157"/>
      <c r="D534" s="157"/>
      <c r="E534" s="157"/>
      <c r="F534" s="147"/>
      <c r="H534" s="159"/>
      <c r="I534" s="159"/>
      <c r="J534" s="159"/>
      <c r="K534" s="855"/>
      <c r="L534" s="159"/>
      <c r="Q534" s="862"/>
      <c r="R534" s="862"/>
      <c r="S534" s="862"/>
      <c r="AA534" s="862"/>
      <c r="AB534" s="862"/>
    </row>
    <row r="535" spans="2:28" s="156" customFormat="1" ht="15">
      <c r="B535" s="157"/>
      <c r="C535" s="157"/>
      <c r="D535" s="157"/>
      <c r="E535" s="157"/>
      <c r="F535" s="147"/>
      <c r="H535" s="159"/>
      <c r="I535" s="159"/>
      <c r="J535" s="159"/>
      <c r="K535" s="855"/>
      <c r="L535" s="159"/>
      <c r="Q535" s="862"/>
      <c r="R535" s="862"/>
      <c r="S535" s="862"/>
      <c r="AA535" s="862"/>
      <c r="AB535" s="862"/>
    </row>
    <row r="536" spans="2:28" s="156" customFormat="1" ht="15">
      <c r="B536" s="157"/>
      <c r="C536" s="157"/>
      <c r="D536" s="157"/>
      <c r="E536" s="157"/>
      <c r="F536" s="147"/>
      <c r="H536" s="159"/>
      <c r="I536" s="159"/>
      <c r="J536" s="159"/>
      <c r="K536" s="855"/>
      <c r="L536" s="159"/>
      <c r="Q536" s="862"/>
      <c r="R536" s="862"/>
      <c r="S536" s="862"/>
      <c r="AA536" s="862"/>
      <c r="AB536" s="862"/>
    </row>
    <row r="537" spans="2:28" s="156" customFormat="1" ht="15">
      <c r="B537" s="157"/>
      <c r="C537" s="157"/>
      <c r="D537" s="157"/>
      <c r="E537" s="157"/>
      <c r="F537" s="147"/>
      <c r="H537" s="159"/>
      <c r="I537" s="159"/>
      <c r="J537" s="159"/>
      <c r="K537" s="855"/>
      <c r="L537" s="159"/>
      <c r="Q537" s="862"/>
      <c r="R537" s="862"/>
      <c r="S537" s="862"/>
      <c r="AA537" s="862"/>
      <c r="AB537" s="862"/>
    </row>
    <row r="538" spans="2:28" s="156" customFormat="1" ht="15">
      <c r="B538" s="157"/>
      <c r="C538" s="157"/>
      <c r="D538" s="157"/>
      <c r="E538" s="157"/>
      <c r="F538" s="147"/>
      <c r="H538" s="159"/>
      <c r="I538" s="159"/>
      <c r="J538" s="159"/>
      <c r="K538" s="855"/>
      <c r="L538" s="159"/>
      <c r="Q538" s="862"/>
      <c r="R538" s="862"/>
      <c r="S538" s="862"/>
      <c r="AA538" s="862"/>
      <c r="AB538" s="862"/>
    </row>
    <row r="539" spans="2:28" s="156" customFormat="1" ht="15">
      <c r="B539" s="157"/>
      <c r="C539" s="157"/>
      <c r="D539" s="157"/>
      <c r="E539" s="157"/>
      <c r="F539" s="147"/>
      <c r="H539" s="159"/>
      <c r="I539" s="159"/>
      <c r="J539" s="159"/>
      <c r="K539" s="855"/>
      <c r="L539" s="159"/>
      <c r="Q539" s="862"/>
      <c r="R539" s="862"/>
      <c r="S539" s="862"/>
      <c r="AA539" s="862"/>
      <c r="AB539" s="862"/>
    </row>
    <row r="540" spans="2:28" s="156" customFormat="1" ht="15">
      <c r="B540" s="157"/>
      <c r="C540" s="157"/>
      <c r="D540" s="157"/>
      <c r="E540" s="157"/>
      <c r="F540" s="147"/>
      <c r="H540" s="159"/>
      <c r="I540" s="159"/>
      <c r="J540" s="159"/>
      <c r="K540" s="855"/>
      <c r="L540" s="159"/>
      <c r="Q540" s="862"/>
      <c r="R540" s="862"/>
      <c r="S540" s="862"/>
      <c r="AA540" s="862"/>
      <c r="AB540" s="862"/>
    </row>
    <row r="541" spans="2:28" s="156" customFormat="1" ht="15">
      <c r="B541" s="157"/>
      <c r="C541" s="157"/>
      <c r="D541" s="157"/>
      <c r="E541" s="157"/>
      <c r="F541" s="147"/>
      <c r="H541" s="159"/>
      <c r="I541" s="159"/>
      <c r="J541" s="159"/>
      <c r="K541" s="855"/>
      <c r="L541" s="159"/>
      <c r="Q541" s="862"/>
      <c r="R541" s="862"/>
      <c r="S541" s="862"/>
      <c r="AA541" s="862"/>
      <c r="AB541" s="862"/>
    </row>
    <row r="542" spans="2:28" s="156" customFormat="1" ht="15">
      <c r="B542" s="157"/>
      <c r="C542" s="157"/>
      <c r="D542" s="157"/>
      <c r="E542" s="157"/>
      <c r="F542" s="147"/>
      <c r="H542" s="159"/>
      <c r="I542" s="159"/>
      <c r="J542" s="159"/>
      <c r="K542" s="855"/>
      <c r="L542" s="159"/>
      <c r="Q542" s="862"/>
      <c r="R542" s="862"/>
      <c r="S542" s="862"/>
      <c r="AA542" s="862"/>
      <c r="AB542" s="862"/>
    </row>
    <row r="543" spans="2:28" s="156" customFormat="1" ht="15">
      <c r="B543" s="157"/>
      <c r="C543" s="157"/>
      <c r="D543" s="157"/>
      <c r="E543" s="157"/>
      <c r="F543" s="147"/>
      <c r="H543" s="159"/>
      <c r="I543" s="159"/>
      <c r="J543" s="159"/>
      <c r="K543" s="855"/>
      <c r="L543" s="159"/>
      <c r="Q543" s="862"/>
      <c r="R543" s="862"/>
      <c r="S543" s="862"/>
      <c r="AA543" s="862"/>
      <c r="AB543" s="862"/>
    </row>
    <row r="544" spans="2:28" s="156" customFormat="1" ht="15">
      <c r="B544" s="157"/>
      <c r="C544" s="157"/>
      <c r="D544" s="157"/>
      <c r="E544" s="157"/>
      <c r="F544" s="147"/>
      <c r="H544" s="159"/>
      <c r="I544" s="159"/>
      <c r="J544" s="159"/>
      <c r="K544" s="855"/>
      <c r="L544" s="159"/>
      <c r="Q544" s="862"/>
      <c r="R544" s="862"/>
      <c r="S544" s="862"/>
      <c r="AA544" s="862"/>
      <c r="AB544" s="862"/>
    </row>
    <row r="545" spans="2:28" s="156" customFormat="1" ht="15">
      <c r="B545" s="157"/>
      <c r="C545" s="157"/>
      <c r="D545" s="157"/>
      <c r="E545" s="157"/>
      <c r="F545" s="147"/>
      <c r="H545" s="159"/>
      <c r="I545" s="159"/>
      <c r="J545" s="159"/>
      <c r="K545" s="855"/>
      <c r="L545" s="159"/>
      <c r="Q545" s="862"/>
      <c r="R545" s="862"/>
      <c r="S545" s="862"/>
      <c r="AA545" s="862"/>
      <c r="AB545" s="862"/>
    </row>
    <row r="546" spans="2:28" s="156" customFormat="1" ht="15">
      <c r="B546" s="157"/>
      <c r="C546" s="157"/>
      <c r="D546" s="157"/>
      <c r="E546" s="157"/>
      <c r="F546" s="147"/>
      <c r="H546" s="159"/>
      <c r="I546" s="159"/>
      <c r="J546" s="159"/>
      <c r="K546" s="855"/>
      <c r="L546" s="159"/>
      <c r="Q546" s="862"/>
      <c r="R546" s="862"/>
      <c r="S546" s="862"/>
      <c r="AA546" s="862"/>
      <c r="AB546" s="862"/>
    </row>
    <row r="547" spans="2:28" s="156" customFormat="1" ht="15">
      <c r="B547" s="157"/>
      <c r="C547" s="157"/>
      <c r="D547" s="157"/>
      <c r="E547" s="157"/>
      <c r="F547" s="147"/>
      <c r="H547" s="159"/>
      <c r="I547" s="159"/>
      <c r="J547" s="159"/>
      <c r="K547" s="855"/>
      <c r="L547" s="159"/>
      <c r="Q547" s="862"/>
      <c r="R547" s="862"/>
      <c r="S547" s="862"/>
      <c r="AA547" s="862"/>
      <c r="AB547" s="862"/>
    </row>
    <row r="548" spans="2:28" s="156" customFormat="1" ht="15">
      <c r="B548" s="157"/>
      <c r="C548" s="157"/>
      <c r="D548" s="157"/>
      <c r="E548" s="157"/>
      <c r="F548" s="147"/>
      <c r="H548" s="159"/>
      <c r="I548" s="159"/>
      <c r="J548" s="159"/>
      <c r="K548" s="855"/>
      <c r="L548" s="159"/>
      <c r="Q548" s="862"/>
      <c r="R548" s="862"/>
      <c r="S548" s="862"/>
      <c r="AA548" s="862"/>
      <c r="AB548" s="862"/>
    </row>
    <row r="549" spans="2:28" s="156" customFormat="1" ht="15">
      <c r="B549" s="157"/>
      <c r="C549" s="157"/>
      <c r="D549" s="157"/>
      <c r="E549" s="157"/>
      <c r="F549" s="147"/>
      <c r="H549" s="159"/>
      <c r="I549" s="159"/>
      <c r="J549" s="159"/>
      <c r="K549" s="855"/>
      <c r="L549" s="159"/>
      <c r="Q549" s="862"/>
      <c r="R549" s="862"/>
      <c r="S549" s="862"/>
      <c r="AA549" s="862"/>
      <c r="AB549" s="862"/>
    </row>
    <row r="550" spans="2:28" s="156" customFormat="1" ht="15">
      <c r="B550" s="157"/>
      <c r="C550" s="157"/>
      <c r="D550" s="157"/>
      <c r="E550" s="157"/>
      <c r="F550" s="147"/>
      <c r="H550" s="159"/>
      <c r="I550" s="159"/>
      <c r="J550" s="159"/>
      <c r="K550" s="855"/>
      <c r="L550" s="159"/>
      <c r="Q550" s="862"/>
      <c r="R550" s="862"/>
      <c r="S550" s="862"/>
      <c r="AA550" s="862"/>
      <c r="AB550" s="862"/>
    </row>
    <row r="551" spans="2:28" s="156" customFormat="1" ht="15">
      <c r="B551" s="157"/>
      <c r="C551" s="157"/>
      <c r="D551" s="157"/>
      <c r="E551" s="157"/>
      <c r="F551" s="147"/>
      <c r="H551" s="159"/>
      <c r="I551" s="159"/>
      <c r="J551" s="159"/>
      <c r="K551" s="855"/>
      <c r="L551" s="159"/>
      <c r="Q551" s="862"/>
      <c r="R551" s="862"/>
      <c r="S551" s="862"/>
      <c r="AA551" s="862"/>
      <c r="AB551" s="862"/>
    </row>
    <row r="552" spans="2:28" s="156" customFormat="1" ht="15">
      <c r="B552" s="157"/>
      <c r="C552" s="157"/>
      <c r="D552" s="157"/>
      <c r="E552" s="157"/>
      <c r="F552" s="147"/>
      <c r="H552" s="159"/>
      <c r="I552" s="159"/>
      <c r="J552" s="159"/>
      <c r="K552" s="855"/>
      <c r="L552" s="159"/>
      <c r="Q552" s="862"/>
      <c r="R552" s="862"/>
      <c r="S552" s="862"/>
      <c r="AA552" s="862"/>
      <c r="AB552" s="862"/>
    </row>
    <row r="553" spans="2:28" s="156" customFormat="1" ht="15">
      <c r="B553" s="157"/>
      <c r="C553" s="157"/>
      <c r="D553" s="157"/>
      <c r="E553" s="157"/>
      <c r="F553" s="147"/>
      <c r="H553" s="159"/>
      <c r="I553" s="159"/>
      <c r="J553" s="159"/>
      <c r="K553" s="855"/>
      <c r="L553" s="159"/>
      <c r="Q553" s="862"/>
      <c r="R553" s="862"/>
      <c r="S553" s="862"/>
      <c r="AA553" s="862"/>
      <c r="AB553" s="862"/>
    </row>
    <row r="554" spans="2:28" s="156" customFormat="1" ht="15">
      <c r="B554" s="157"/>
      <c r="C554" s="157"/>
      <c r="D554" s="157"/>
      <c r="E554" s="157"/>
      <c r="F554" s="147"/>
      <c r="H554" s="159"/>
      <c r="I554" s="159"/>
      <c r="J554" s="159"/>
      <c r="K554" s="855"/>
      <c r="L554" s="159"/>
      <c r="Q554" s="862"/>
      <c r="R554" s="862"/>
      <c r="S554" s="862"/>
      <c r="AA554" s="862"/>
      <c r="AB554" s="862"/>
    </row>
    <row r="555" spans="2:28" s="156" customFormat="1" ht="15">
      <c r="B555" s="157"/>
      <c r="C555" s="157"/>
      <c r="D555" s="157"/>
      <c r="E555" s="157"/>
      <c r="F555" s="147"/>
      <c r="H555" s="159"/>
      <c r="I555" s="159"/>
      <c r="J555" s="159"/>
      <c r="K555" s="855"/>
      <c r="L555" s="159"/>
      <c r="Q555" s="862"/>
      <c r="R555" s="862"/>
      <c r="S555" s="862"/>
      <c r="AA555" s="862"/>
      <c r="AB555" s="862"/>
    </row>
    <row r="556" spans="2:28" s="156" customFormat="1" ht="15">
      <c r="B556" s="157"/>
      <c r="C556" s="157"/>
      <c r="D556" s="157"/>
      <c r="E556" s="157"/>
      <c r="F556" s="147"/>
      <c r="H556" s="159"/>
      <c r="I556" s="159"/>
      <c r="J556" s="159"/>
      <c r="K556" s="855"/>
      <c r="L556" s="159"/>
      <c r="Q556" s="862"/>
      <c r="R556" s="862"/>
      <c r="S556" s="862"/>
      <c r="AA556" s="862"/>
      <c r="AB556" s="862"/>
    </row>
    <row r="557" spans="2:28" s="156" customFormat="1" ht="15">
      <c r="B557" s="157"/>
      <c r="C557" s="157"/>
      <c r="D557" s="157"/>
      <c r="E557" s="157"/>
      <c r="F557" s="147"/>
      <c r="H557" s="159"/>
      <c r="I557" s="159"/>
      <c r="J557" s="159"/>
      <c r="K557" s="855"/>
      <c r="L557" s="159"/>
      <c r="Q557" s="862"/>
      <c r="R557" s="862"/>
      <c r="S557" s="862"/>
      <c r="AA557" s="862"/>
      <c r="AB557" s="862"/>
    </row>
    <row r="558" spans="2:28" s="156" customFormat="1" ht="15">
      <c r="B558" s="157"/>
      <c r="C558" s="157"/>
      <c r="D558" s="157"/>
      <c r="E558" s="157"/>
      <c r="F558" s="147"/>
      <c r="H558" s="159"/>
      <c r="I558" s="159"/>
      <c r="J558" s="159"/>
      <c r="K558" s="855"/>
      <c r="L558" s="159"/>
      <c r="Q558" s="862"/>
      <c r="R558" s="862"/>
      <c r="S558" s="862"/>
      <c r="AA558" s="862"/>
      <c r="AB558" s="862"/>
    </row>
    <row r="559" spans="2:28" s="156" customFormat="1" ht="15">
      <c r="B559" s="157"/>
      <c r="C559" s="157"/>
      <c r="D559" s="157"/>
      <c r="E559" s="157"/>
      <c r="F559" s="147"/>
      <c r="H559" s="159"/>
      <c r="I559" s="159"/>
      <c r="J559" s="159"/>
      <c r="K559" s="855"/>
      <c r="L559" s="159"/>
      <c r="Q559" s="862"/>
      <c r="R559" s="862"/>
      <c r="S559" s="862"/>
      <c r="AA559" s="862"/>
      <c r="AB559" s="862"/>
    </row>
    <row r="560" spans="2:28" s="156" customFormat="1" ht="15">
      <c r="B560" s="157"/>
      <c r="C560" s="157"/>
      <c r="D560" s="157"/>
      <c r="E560" s="157"/>
      <c r="F560" s="147"/>
      <c r="H560" s="159"/>
      <c r="I560" s="159"/>
      <c r="J560" s="159"/>
      <c r="K560" s="855"/>
      <c r="L560" s="159"/>
      <c r="Q560" s="862"/>
      <c r="R560" s="862"/>
      <c r="S560" s="862"/>
      <c r="AA560" s="862"/>
      <c r="AB560" s="862"/>
    </row>
    <row r="561" spans="2:28" s="156" customFormat="1" ht="15">
      <c r="B561" s="157"/>
      <c r="C561" s="157"/>
      <c r="D561" s="157"/>
      <c r="E561" s="157"/>
      <c r="F561" s="147"/>
      <c r="H561" s="159"/>
      <c r="I561" s="159"/>
      <c r="J561" s="159"/>
      <c r="K561" s="855"/>
      <c r="L561" s="159"/>
      <c r="Q561" s="862"/>
      <c r="R561" s="862"/>
      <c r="S561" s="862"/>
      <c r="AA561" s="862"/>
      <c r="AB561" s="862"/>
    </row>
    <row r="562" spans="2:28" s="156" customFormat="1" ht="15">
      <c r="B562" s="157"/>
      <c r="C562" s="157"/>
      <c r="D562" s="157"/>
      <c r="E562" s="157"/>
      <c r="F562" s="147"/>
      <c r="H562" s="159"/>
      <c r="I562" s="159"/>
      <c r="J562" s="159"/>
      <c r="K562" s="855"/>
      <c r="L562" s="159"/>
      <c r="Q562" s="862"/>
      <c r="R562" s="862"/>
      <c r="S562" s="862"/>
      <c r="AA562" s="862"/>
      <c r="AB562" s="862"/>
    </row>
    <row r="563" spans="2:28" s="156" customFormat="1" ht="15">
      <c r="B563" s="157"/>
      <c r="C563" s="157"/>
      <c r="D563" s="157"/>
      <c r="E563" s="157"/>
      <c r="F563" s="147"/>
      <c r="H563" s="159"/>
      <c r="I563" s="159"/>
      <c r="J563" s="159"/>
      <c r="K563" s="855"/>
      <c r="L563" s="159"/>
      <c r="Q563" s="862"/>
      <c r="R563" s="862"/>
      <c r="S563" s="862"/>
      <c r="AA563" s="862"/>
      <c r="AB563" s="862"/>
    </row>
    <row r="564" spans="2:28" s="156" customFormat="1" ht="15">
      <c r="B564" s="157"/>
      <c r="C564" s="157"/>
      <c r="D564" s="157"/>
      <c r="E564" s="157"/>
      <c r="F564" s="147"/>
      <c r="H564" s="159"/>
      <c r="I564" s="159"/>
      <c r="J564" s="159"/>
      <c r="K564" s="855"/>
      <c r="L564" s="159"/>
      <c r="Q564" s="862"/>
      <c r="R564" s="862"/>
      <c r="S564" s="862"/>
      <c r="AA564" s="862"/>
      <c r="AB564" s="862"/>
    </row>
    <row r="565" spans="2:28" s="156" customFormat="1" ht="15">
      <c r="B565" s="157"/>
      <c r="C565" s="157"/>
      <c r="D565" s="157"/>
      <c r="E565" s="157"/>
      <c r="F565" s="147"/>
      <c r="H565" s="159"/>
      <c r="I565" s="159"/>
      <c r="J565" s="159"/>
      <c r="K565" s="855"/>
      <c r="L565" s="159"/>
      <c r="Q565" s="862"/>
      <c r="R565" s="862"/>
      <c r="S565" s="862"/>
      <c r="AA565" s="862"/>
      <c r="AB565" s="862"/>
    </row>
    <row r="566" spans="2:28" s="156" customFormat="1" ht="15">
      <c r="B566" s="157"/>
      <c r="C566" s="157"/>
      <c r="D566" s="157"/>
      <c r="E566" s="157"/>
      <c r="F566" s="147"/>
      <c r="H566" s="159"/>
      <c r="I566" s="159"/>
      <c r="J566" s="159"/>
      <c r="K566" s="855"/>
      <c r="L566" s="159"/>
      <c r="Q566" s="862"/>
      <c r="R566" s="862"/>
      <c r="S566" s="862"/>
      <c r="AA566" s="862"/>
      <c r="AB566" s="862"/>
    </row>
    <row r="567" spans="2:28" s="156" customFormat="1" ht="15">
      <c r="B567" s="157"/>
      <c r="C567" s="157"/>
      <c r="D567" s="157"/>
      <c r="E567" s="157"/>
      <c r="F567" s="147"/>
      <c r="H567" s="159"/>
      <c r="I567" s="159"/>
      <c r="J567" s="159"/>
      <c r="K567" s="855"/>
      <c r="L567" s="159"/>
      <c r="Q567" s="862"/>
      <c r="R567" s="862"/>
      <c r="S567" s="862"/>
      <c r="AA567" s="862"/>
      <c r="AB567" s="862"/>
    </row>
    <row r="568" spans="2:28" s="156" customFormat="1" ht="15">
      <c r="B568" s="157"/>
      <c r="C568" s="157"/>
      <c r="D568" s="157"/>
      <c r="E568" s="157"/>
      <c r="F568" s="147"/>
      <c r="H568" s="159"/>
      <c r="I568" s="159"/>
      <c r="J568" s="159"/>
      <c r="K568" s="855"/>
      <c r="L568" s="159"/>
      <c r="Q568" s="862"/>
      <c r="R568" s="862"/>
      <c r="S568" s="862"/>
      <c r="AA568" s="862"/>
      <c r="AB568" s="862"/>
    </row>
    <row r="569" spans="2:28" s="156" customFormat="1" ht="15">
      <c r="B569" s="157"/>
      <c r="C569" s="157"/>
      <c r="D569" s="157"/>
      <c r="E569" s="157"/>
      <c r="F569" s="147"/>
      <c r="H569" s="159"/>
      <c r="I569" s="159"/>
      <c r="J569" s="159"/>
      <c r="K569" s="855"/>
      <c r="L569" s="159"/>
      <c r="Q569" s="862"/>
      <c r="R569" s="862"/>
      <c r="S569" s="862"/>
      <c r="AA569" s="862"/>
      <c r="AB569" s="862"/>
    </row>
    <row r="570" spans="2:28" s="156" customFormat="1" ht="15">
      <c r="B570" s="157"/>
      <c r="C570" s="157"/>
      <c r="D570" s="157"/>
      <c r="E570" s="157"/>
      <c r="F570" s="147"/>
      <c r="H570" s="159"/>
      <c r="I570" s="159"/>
      <c r="J570" s="159"/>
      <c r="K570" s="855"/>
      <c r="L570" s="159"/>
      <c r="Q570" s="862"/>
      <c r="R570" s="862"/>
      <c r="S570" s="862"/>
      <c r="AA570" s="862"/>
      <c r="AB570" s="862"/>
    </row>
    <row r="571" spans="2:28" s="156" customFormat="1" ht="15">
      <c r="B571" s="157"/>
      <c r="C571" s="157"/>
      <c r="D571" s="157"/>
      <c r="E571" s="157"/>
      <c r="F571" s="147"/>
      <c r="H571" s="159"/>
      <c r="I571" s="159"/>
      <c r="J571" s="159"/>
      <c r="K571" s="855"/>
      <c r="L571" s="159"/>
      <c r="Q571" s="862"/>
      <c r="R571" s="862"/>
      <c r="S571" s="862"/>
      <c r="AA571" s="862"/>
      <c r="AB571" s="862"/>
    </row>
    <row r="572" spans="2:28" s="156" customFormat="1" ht="15">
      <c r="B572" s="157"/>
      <c r="C572" s="157"/>
      <c r="D572" s="157"/>
      <c r="E572" s="157"/>
      <c r="F572" s="147"/>
      <c r="H572" s="159"/>
      <c r="I572" s="159"/>
      <c r="J572" s="159"/>
      <c r="K572" s="855"/>
      <c r="L572" s="159"/>
      <c r="Q572" s="862"/>
      <c r="R572" s="862"/>
      <c r="S572" s="862"/>
      <c r="AA572" s="862"/>
      <c r="AB572" s="862"/>
    </row>
    <row r="573" spans="2:28" s="156" customFormat="1" ht="15">
      <c r="B573" s="157"/>
      <c r="C573" s="157"/>
      <c r="D573" s="157"/>
      <c r="E573" s="157"/>
      <c r="F573" s="147"/>
      <c r="H573" s="159"/>
      <c r="I573" s="159"/>
      <c r="J573" s="159"/>
      <c r="K573" s="855"/>
      <c r="L573" s="159"/>
      <c r="Q573" s="862"/>
      <c r="R573" s="862"/>
      <c r="S573" s="862"/>
      <c r="AA573" s="862"/>
      <c r="AB573" s="862"/>
    </row>
    <row r="574" spans="2:28" s="156" customFormat="1" ht="15">
      <c r="B574" s="157"/>
      <c r="C574" s="157"/>
      <c r="D574" s="157"/>
      <c r="E574" s="157"/>
      <c r="F574" s="147"/>
      <c r="H574" s="159"/>
      <c r="I574" s="159"/>
      <c r="J574" s="159"/>
      <c r="K574" s="855"/>
      <c r="L574" s="159"/>
      <c r="Q574" s="862"/>
      <c r="R574" s="862"/>
      <c r="S574" s="862"/>
      <c r="AA574" s="862"/>
      <c r="AB574" s="862"/>
    </row>
    <row r="575" spans="2:28" s="156" customFormat="1" ht="15">
      <c r="B575" s="157"/>
      <c r="C575" s="157"/>
      <c r="D575" s="157"/>
      <c r="E575" s="157"/>
      <c r="F575" s="147"/>
      <c r="H575" s="159"/>
      <c r="I575" s="159"/>
      <c r="J575" s="159"/>
      <c r="K575" s="855"/>
      <c r="L575" s="159"/>
      <c r="Q575" s="862"/>
      <c r="R575" s="862"/>
      <c r="S575" s="862"/>
      <c r="AA575" s="862"/>
      <c r="AB575" s="862"/>
    </row>
    <row r="576" spans="2:28" s="156" customFormat="1" ht="15">
      <c r="B576" s="157"/>
      <c r="C576" s="157"/>
      <c r="D576" s="157"/>
      <c r="E576" s="157"/>
      <c r="F576" s="147"/>
      <c r="H576" s="159"/>
      <c r="I576" s="159"/>
      <c r="J576" s="159"/>
      <c r="K576" s="855"/>
      <c r="L576" s="159"/>
      <c r="Q576" s="862"/>
      <c r="R576" s="862"/>
      <c r="S576" s="862"/>
      <c r="AA576" s="862"/>
      <c r="AB576" s="862"/>
    </row>
    <row r="577" spans="2:28" s="156" customFormat="1" ht="15">
      <c r="B577" s="157"/>
      <c r="C577" s="157"/>
      <c r="D577" s="157"/>
      <c r="E577" s="157"/>
      <c r="F577" s="147"/>
      <c r="H577" s="159"/>
      <c r="I577" s="159"/>
      <c r="J577" s="159"/>
      <c r="K577" s="855"/>
      <c r="L577" s="159"/>
      <c r="Q577" s="862"/>
      <c r="R577" s="862"/>
      <c r="S577" s="862"/>
      <c r="AA577" s="862"/>
      <c r="AB577" s="862"/>
    </row>
    <row r="578" spans="2:28" s="156" customFormat="1" ht="15">
      <c r="B578" s="157"/>
      <c r="C578" s="157"/>
      <c r="D578" s="157"/>
      <c r="E578" s="157"/>
      <c r="F578" s="147"/>
      <c r="H578" s="159"/>
      <c r="I578" s="159"/>
      <c r="J578" s="159"/>
      <c r="K578" s="855"/>
      <c r="L578" s="159"/>
      <c r="Q578" s="862"/>
      <c r="R578" s="862"/>
      <c r="S578" s="862"/>
      <c r="AA578" s="862"/>
      <c r="AB578" s="862"/>
    </row>
    <row r="579" spans="2:28" s="156" customFormat="1" ht="15">
      <c r="B579" s="157"/>
      <c r="C579" s="157"/>
      <c r="D579" s="157"/>
      <c r="E579" s="157"/>
      <c r="F579" s="147"/>
      <c r="H579" s="159"/>
      <c r="I579" s="159"/>
      <c r="J579" s="159"/>
      <c r="K579" s="855"/>
      <c r="L579" s="159"/>
      <c r="Q579" s="862"/>
      <c r="R579" s="862"/>
      <c r="S579" s="862"/>
      <c r="AA579" s="862"/>
      <c r="AB579" s="862"/>
    </row>
    <row r="580" spans="2:28" s="156" customFormat="1" ht="15">
      <c r="B580" s="157"/>
      <c r="C580" s="157"/>
      <c r="D580" s="157"/>
      <c r="E580" s="157"/>
      <c r="F580" s="147"/>
      <c r="H580" s="159"/>
      <c r="I580" s="159"/>
      <c r="J580" s="159"/>
      <c r="K580" s="855"/>
      <c r="L580" s="159"/>
      <c r="Q580" s="862"/>
      <c r="R580" s="862"/>
      <c r="S580" s="862"/>
      <c r="AA580" s="862"/>
      <c r="AB580" s="862"/>
    </row>
    <row r="581" spans="2:28" s="156" customFormat="1" ht="15">
      <c r="B581" s="157"/>
      <c r="C581" s="157"/>
      <c r="D581" s="157"/>
      <c r="E581" s="157"/>
      <c r="F581" s="147"/>
      <c r="H581" s="159"/>
      <c r="I581" s="159"/>
      <c r="J581" s="159"/>
      <c r="K581" s="855"/>
      <c r="L581" s="159"/>
      <c r="Q581" s="862"/>
      <c r="R581" s="862"/>
      <c r="S581" s="862"/>
      <c r="AA581" s="862"/>
      <c r="AB581" s="862"/>
    </row>
    <row r="582" spans="2:28" s="156" customFormat="1" ht="15">
      <c r="B582" s="157"/>
      <c r="C582" s="157"/>
      <c r="D582" s="157"/>
      <c r="E582" s="157"/>
      <c r="F582" s="147"/>
      <c r="H582" s="159"/>
      <c r="I582" s="159"/>
      <c r="J582" s="159"/>
      <c r="K582" s="855"/>
      <c r="L582" s="159"/>
      <c r="Q582" s="862"/>
      <c r="R582" s="862"/>
      <c r="S582" s="862"/>
      <c r="AA582" s="862"/>
      <c r="AB582" s="862"/>
    </row>
    <row r="583" spans="2:28" s="156" customFormat="1" ht="15">
      <c r="B583" s="157"/>
      <c r="C583" s="157"/>
      <c r="D583" s="157"/>
      <c r="E583" s="157"/>
      <c r="F583" s="147"/>
      <c r="H583" s="159"/>
      <c r="I583" s="159"/>
      <c r="J583" s="159"/>
      <c r="K583" s="855"/>
      <c r="L583" s="159"/>
      <c r="Q583" s="862"/>
      <c r="R583" s="862"/>
      <c r="S583" s="862"/>
      <c r="AA583" s="862"/>
      <c r="AB583" s="862"/>
    </row>
    <row r="584" spans="2:28" s="156" customFormat="1" ht="15">
      <c r="B584" s="157"/>
      <c r="C584" s="157"/>
      <c r="D584" s="157"/>
      <c r="E584" s="157"/>
      <c r="F584" s="147"/>
      <c r="H584" s="159"/>
      <c r="I584" s="159"/>
      <c r="J584" s="159"/>
      <c r="K584" s="855"/>
      <c r="L584" s="159"/>
      <c r="Q584" s="862"/>
      <c r="R584" s="862"/>
      <c r="S584" s="862"/>
      <c r="AA584" s="862"/>
      <c r="AB584" s="862"/>
    </row>
    <row r="585" spans="2:28" s="156" customFormat="1" ht="15">
      <c r="B585" s="157"/>
      <c r="C585" s="157"/>
      <c r="D585" s="157"/>
      <c r="E585" s="157"/>
      <c r="F585" s="147"/>
      <c r="H585" s="159"/>
      <c r="I585" s="159"/>
      <c r="J585" s="159"/>
      <c r="K585" s="855"/>
      <c r="L585" s="159"/>
      <c r="Q585" s="862"/>
      <c r="R585" s="862"/>
      <c r="S585" s="862"/>
      <c r="AA585" s="862"/>
      <c r="AB585" s="862"/>
    </row>
    <row r="586" spans="2:28" s="156" customFormat="1" ht="15">
      <c r="B586" s="157"/>
      <c r="C586" s="157"/>
      <c r="D586" s="157"/>
      <c r="E586" s="157"/>
      <c r="F586" s="147"/>
      <c r="H586" s="159"/>
      <c r="I586" s="159"/>
      <c r="J586" s="159"/>
      <c r="K586" s="855"/>
      <c r="L586" s="159"/>
      <c r="Q586" s="862"/>
      <c r="R586" s="862"/>
      <c r="S586" s="862"/>
      <c r="AA586" s="862"/>
      <c r="AB586" s="862"/>
    </row>
    <row r="587" spans="2:28" s="156" customFormat="1" ht="15">
      <c r="B587" s="157"/>
      <c r="C587" s="157"/>
      <c r="D587" s="157"/>
      <c r="E587" s="157"/>
      <c r="F587" s="147"/>
      <c r="H587" s="159"/>
      <c r="I587" s="159"/>
      <c r="J587" s="159"/>
      <c r="K587" s="855"/>
      <c r="L587" s="159"/>
      <c r="Q587" s="862"/>
      <c r="R587" s="862"/>
      <c r="S587" s="862"/>
      <c r="AA587" s="862"/>
      <c r="AB587" s="862"/>
    </row>
    <row r="588" spans="2:28" s="156" customFormat="1" ht="15">
      <c r="B588" s="157"/>
      <c r="C588" s="157"/>
      <c r="D588" s="157"/>
      <c r="E588" s="157"/>
      <c r="F588" s="147"/>
      <c r="H588" s="159"/>
      <c r="I588" s="159"/>
      <c r="J588" s="159"/>
      <c r="K588" s="855"/>
      <c r="L588" s="159"/>
      <c r="Q588" s="862"/>
      <c r="R588" s="862"/>
      <c r="S588" s="862"/>
      <c r="AA588" s="862"/>
      <c r="AB588" s="862"/>
    </row>
    <row r="589" spans="2:28" s="156" customFormat="1" ht="15">
      <c r="B589" s="157"/>
      <c r="C589" s="157"/>
      <c r="D589" s="157"/>
      <c r="E589" s="157"/>
      <c r="F589" s="147"/>
      <c r="H589" s="159"/>
      <c r="I589" s="159"/>
      <c r="J589" s="159"/>
      <c r="K589" s="855"/>
      <c r="L589" s="159"/>
      <c r="Q589" s="862"/>
      <c r="R589" s="862"/>
      <c r="S589" s="862"/>
      <c r="AA589" s="862"/>
      <c r="AB589" s="862"/>
    </row>
    <row r="590" spans="2:28" s="156" customFormat="1" ht="15">
      <c r="B590" s="157"/>
      <c r="C590" s="157"/>
      <c r="D590" s="157"/>
      <c r="E590" s="157"/>
      <c r="F590" s="147"/>
      <c r="H590" s="159"/>
      <c r="I590" s="159"/>
      <c r="J590" s="159"/>
      <c r="K590" s="855"/>
      <c r="L590" s="159"/>
      <c r="Q590" s="862"/>
      <c r="R590" s="862"/>
      <c r="S590" s="862"/>
      <c r="AA590" s="862"/>
      <c r="AB590" s="862"/>
    </row>
    <row r="591" spans="2:28" s="156" customFormat="1" ht="15">
      <c r="B591" s="157"/>
      <c r="C591" s="157"/>
      <c r="D591" s="157"/>
      <c r="E591" s="157"/>
      <c r="F591" s="147"/>
      <c r="H591" s="159"/>
      <c r="I591" s="159"/>
      <c r="J591" s="159"/>
      <c r="K591" s="855"/>
      <c r="L591" s="159"/>
      <c r="Q591" s="862"/>
      <c r="R591" s="862"/>
      <c r="S591" s="862"/>
      <c r="AA591" s="862"/>
      <c r="AB591" s="862"/>
    </row>
    <row r="592" spans="2:28" s="156" customFormat="1" ht="15">
      <c r="B592" s="157"/>
      <c r="C592" s="157"/>
      <c r="D592" s="157"/>
      <c r="E592" s="157"/>
      <c r="F592" s="147"/>
      <c r="H592" s="159"/>
      <c r="I592" s="159"/>
      <c r="J592" s="159"/>
      <c r="K592" s="855"/>
      <c r="L592" s="159"/>
      <c r="Q592" s="862"/>
      <c r="R592" s="862"/>
      <c r="S592" s="862"/>
      <c r="AA592" s="862"/>
      <c r="AB592" s="862"/>
    </row>
    <row r="593" spans="2:28" s="156" customFormat="1" ht="15">
      <c r="B593" s="157"/>
      <c r="C593" s="157"/>
      <c r="D593" s="157"/>
      <c r="E593" s="157"/>
      <c r="F593" s="147"/>
      <c r="H593" s="159"/>
      <c r="I593" s="159"/>
      <c r="J593" s="159"/>
      <c r="K593" s="855"/>
      <c r="L593" s="159"/>
      <c r="Q593" s="862"/>
      <c r="R593" s="862"/>
      <c r="S593" s="862"/>
      <c r="AA593" s="862"/>
      <c r="AB593" s="862"/>
    </row>
    <row r="594" spans="2:28" s="156" customFormat="1" ht="15">
      <c r="B594" s="157"/>
      <c r="C594" s="157"/>
      <c r="D594" s="157"/>
      <c r="E594" s="157"/>
      <c r="F594" s="147"/>
      <c r="H594" s="159"/>
      <c r="I594" s="159"/>
      <c r="J594" s="159"/>
      <c r="K594" s="855"/>
      <c r="L594" s="159"/>
      <c r="Q594" s="862"/>
      <c r="R594" s="862"/>
      <c r="S594" s="862"/>
      <c r="AA594" s="862"/>
      <c r="AB594" s="862"/>
    </row>
    <row r="595" spans="2:28" s="156" customFormat="1" ht="15">
      <c r="B595" s="157"/>
      <c r="C595" s="157"/>
      <c r="D595" s="157"/>
      <c r="E595" s="157"/>
      <c r="F595" s="147"/>
      <c r="H595" s="159"/>
      <c r="I595" s="159"/>
      <c r="J595" s="159"/>
      <c r="K595" s="855"/>
      <c r="L595" s="159"/>
      <c r="Q595" s="862"/>
      <c r="R595" s="862"/>
      <c r="S595" s="862"/>
      <c r="AA595" s="862"/>
      <c r="AB595" s="862"/>
    </row>
    <row r="596" spans="2:28" s="156" customFormat="1" ht="15">
      <c r="B596" s="157"/>
      <c r="C596" s="157"/>
      <c r="D596" s="157"/>
      <c r="E596" s="157"/>
      <c r="F596" s="147"/>
      <c r="H596" s="159"/>
      <c r="I596" s="159"/>
      <c r="J596" s="159"/>
      <c r="K596" s="855"/>
      <c r="L596" s="159"/>
      <c r="Q596" s="862"/>
      <c r="R596" s="862"/>
      <c r="S596" s="862"/>
      <c r="AA596" s="862"/>
      <c r="AB596" s="862"/>
    </row>
    <row r="597" spans="2:28" s="156" customFormat="1" ht="15">
      <c r="B597" s="157"/>
      <c r="C597" s="157"/>
      <c r="D597" s="157"/>
      <c r="E597" s="157"/>
      <c r="F597" s="147"/>
      <c r="H597" s="159"/>
      <c r="I597" s="159"/>
      <c r="J597" s="159"/>
      <c r="K597" s="855"/>
      <c r="L597" s="159"/>
      <c r="Q597" s="862"/>
      <c r="R597" s="862"/>
      <c r="S597" s="862"/>
      <c r="AA597" s="862"/>
      <c r="AB597" s="862"/>
    </row>
    <row r="598" spans="2:28" s="156" customFormat="1" ht="15">
      <c r="B598" s="157"/>
      <c r="C598" s="157"/>
      <c r="D598" s="157"/>
      <c r="E598" s="157"/>
      <c r="F598" s="147"/>
      <c r="H598" s="159"/>
      <c r="I598" s="159"/>
      <c r="J598" s="159"/>
      <c r="K598" s="855"/>
      <c r="L598" s="159"/>
      <c r="Q598" s="862"/>
      <c r="R598" s="862"/>
      <c r="S598" s="862"/>
      <c r="AA598" s="862"/>
      <c r="AB598" s="862"/>
    </row>
    <row r="599" spans="2:28" s="156" customFormat="1" ht="15">
      <c r="B599" s="157"/>
      <c r="C599" s="157"/>
      <c r="D599" s="157"/>
      <c r="E599" s="157"/>
      <c r="F599" s="147"/>
      <c r="H599" s="159"/>
      <c r="I599" s="159"/>
      <c r="J599" s="159"/>
      <c r="K599" s="855"/>
      <c r="L599" s="159"/>
      <c r="Q599" s="862"/>
      <c r="R599" s="862"/>
      <c r="S599" s="862"/>
      <c r="AA599" s="862"/>
      <c r="AB599" s="862"/>
    </row>
    <row r="600" spans="2:28" s="156" customFormat="1" ht="15">
      <c r="B600" s="157"/>
      <c r="C600" s="157"/>
      <c r="D600" s="157"/>
      <c r="E600" s="157"/>
      <c r="F600" s="147"/>
      <c r="H600" s="159"/>
      <c r="I600" s="159"/>
      <c r="J600" s="159"/>
      <c r="K600" s="855"/>
      <c r="L600" s="159"/>
      <c r="Q600" s="862"/>
      <c r="R600" s="862"/>
      <c r="S600" s="862"/>
      <c r="AA600" s="862"/>
      <c r="AB600" s="862"/>
    </row>
    <row r="601" spans="2:28" s="156" customFormat="1" ht="15">
      <c r="B601" s="157"/>
      <c r="C601" s="157"/>
      <c r="D601" s="157"/>
      <c r="E601" s="157"/>
      <c r="F601" s="147"/>
      <c r="H601" s="159"/>
      <c r="I601" s="159"/>
      <c r="J601" s="159"/>
      <c r="K601" s="855"/>
      <c r="L601" s="159"/>
      <c r="Q601" s="862"/>
      <c r="R601" s="862"/>
      <c r="S601" s="862"/>
      <c r="AA601" s="862"/>
      <c r="AB601" s="862"/>
    </row>
    <row r="602" spans="2:28" s="156" customFormat="1" ht="15">
      <c r="B602" s="157"/>
      <c r="C602" s="157"/>
      <c r="D602" s="157"/>
      <c r="E602" s="157"/>
      <c r="F602" s="147"/>
      <c r="H602" s="159"/>
      <c r="I602" s="159"/>
      <c r="J602" s="159"/>
      <c r="K602" s="855"/>
      <c r="L602" s="159"/>
      <c r="Q602" s="862"/>
      <c r="R602" s="862"/>
      <c r="S602" s="862"/>
      <c r="AA602" s="862"/>
      <c r="AB602" s="862"/>
    </row>
    <row r="603" spans="2:28" s="156" customFormat="1" ht="15">
      <c r="B603" s="157"/>
      <c r="C603" s="157"/>
      <c r="D603" s="157"/>
      <c r="E603" s="157"/>
      <c r="F603" s="147"/>
      <c r="H603" s="159"/>
      <c r="I603" s="159"/>
      <c r="J603" s="159"/>
      <c r="K603" s="855"/>
      <c r="L603" s="159"/>
      <c r="Q603" s="862"/>
      <c r="R603" s="862"/>
      <c r="S603" s="862"/>
      <c r="AA603" s="862"/>
      <c r="AB603" s="862"/>
    </row>
    <row r="604" spans="2:28" s="156" customFormat="1" ht="15">
      <c r="B604" s="157"/>
      <c r="C604" s="157"/>
      <c r="D604" s="157"/>
      <c r="E604" s="157"/>
      <c r="F604" s="147"/>
      <c r="H604" s="159"/>
      <c r="I604" s="159"/>
      <c r="J604" s="159"/>
      <c r="K604" s="855"/>
      <c r="L604" s="159"/>
      <c r="Q604" s="862"/>
      <c r="R604" s="862"/>
      <c r="S604" s="862"/>
      <c r="AA604" s="862"/>
      <c r="AB604" s="862"/>
    </row>
    <row r="605" spans="2:28" s="156" customFormat="1" ht="15">
      <c r="B605" s="157"/>
      <c r="C605" s="157"/>
      <c r="D605" s="157"/>
      <c r="E605" s="157"/>
      <c r="F605" s="147"/>
      <c r="H605" s="159"/>
      <c r="I605" s="159"/>
      <c r="J605" s="159"/>
      <c r="K605" s="855"/>
      <c r="L605" s="159"/>
      <c r="Q605" s="862"/>
      <c r="R605" s="862"/>
      <c r="S605" s="862"/>
      <c r="AA605" s="862"/>
      <c r="AB605" s="862"/>
    </row>
    <row r="606" spans="2:28" s="156" customFormat="1" ht="15">
      <c r="B606" s="157"/>
      <c r="C606" s="157"/>
      <c r="D606" s="157"/>
      <c r="E606" s="157"/>
      <c r="F606" s="147"/>
      <c r="H606" s="159"/>
      <c r="I606" s="159"/>
      <c r="J606" s="159"/>
      <c r="K606" s="855"/>
      <c r="L606" s="159"/>
      <c r="Q606" s="862"/>
      <c r="R606" s="862"/>
      <c r="S606" s="862"/>
      <c r="AA606" s="862"/>
      <c r="AB606" s="862"/>
    </row>
    <row r="607" spans="2:28" s="156" customFormat="1" ht="15">
      <c r="B607" s="157"/>
      <c r="C607" s="157"/>
      <c r="D607" s="157"/>
      <c r="E607" s="157"/>
      <c r="F607" s="147"/>
      <c r="H607" s="159"/>
      <c r="I607" s="159"/>
      <c r="J607" s="159"/>
      <c r="K607" s="855"/>
      <c r="L607" s="159"/>
      <c r="Q607" s="862"/>
      <c r="R607" s="862"/>
      <c r="S607" s="862"/>
      <c r="AA607" s="862"/>
      <c r="AB607" s="862"/>
    </row>
    <row r="608" spans="2:28" s="156" customFormat="1" ht="15">
      <c r="B608" s="157"/>
      <c r="C608" s="157"/>
      <c r="D608" s="157"/>
      <c r="E608" s="157"/>
      <c r="F608" s="147"/>
      <c r="H608" s="159"/>
      <c r="I608" s="159"/>
      <c r="J608" s="159"/>
      <c r="K608" s="855"/>
      <c r="L608" s="159"/>
      <c r="Q608" s="862"/>
      <c r="R608" s="862"/>
      <c r="S608" s="862"/>
      <c r="AA608" s="862"/>
      <c r="AB608" s="862"/>
    </row>
    <row r="609" spans="2:28" s="156" customFormat="1" ht="15">
      <c r="B609" s="157"/>
      <c r="C609" s="157"/>
      <c r="D609" s="157"/>
      <c r="E609" s="157"/>
      <c r="F609" s="147"/>
      <c r="H609" s="159"/>
      <c r="I609" s="159"/>
      <c r="J609" s="159"/>
      <c r="K609" s="855"/>
      <c r="L609" s="159"/>
      <c r="Q609" s="862"/>
      <c r="R609" s="862"/>
      <c r="S609" s="862"/>
      <c r="AA609" s="862"/>
      <c r="AB609" s="862"/>
    </row>
    <row r="610" spans="2:28" s="156" customFormat="1" ht="15">
      <c r="B610" s="157"/>
      <c r="C610" s="157"/>
      <c r="D610" s="157"/>
      <c r="E610" s="157"/>
      <c r="F610" s="147"/>
      <c r="H610" s="159"/>
      <c r="I610" s="159"/>
      <c r="J610" s="159"/>
      <c r="K610" s="855"/>
      <c r="L610" s="159"/>
      <c r="Q610" s="862"/>
      <c r="R610" s="862"/>
      <c r="S610" s="862"/>
      <c r="AA610" s="862"/>
      <c r="AB610" s="862"/>
    </row>
    <row r="611" spans="2:28" s="156" customFormat="1" ht="15">
      <c r="B611" s="157"/>
      <c r="C611" s="157"/>
      <c r="D611" s="157"/>
      <c r="E611" s="157"/>
      <c r="F611" s="147"/>
      <c r="H611" s="159"/>
      <c r="I611" s="159"/>
      <c r="J611" s="159"/>
      <c r="K611" s="855"/>
      <c r="L611" s="159"/>
      <c r="Q611" s="862"/>
      <c r="R611" s="862"/>
      <c r="S611" s="862"/>
      <c r="AA611" s="862"/>
      <c r="AB611" s="862"/>
    </row>
    <row r="612" spans="2:28" s="156" customFormat="1" ht="15">
      <c r="B612" s="157"/>
      <c r="C612" s="157"/>
      <c r="D612" s="157"/>
      <c r="E612" s="157"/>
      <c r="F612" s="147"/>
      <c r="H612" s="159"/>
      <c r="I612" s="159"/>
      <c r="J612" s="159"/>
      <c r="K612" s="855"/>
      <c r="L612" s="159"/>
      <c r="Q612" s="862"/>
      <c r="R612" s="862"/>
      <c r="S612" s="862"/>
      <c r="AA612" s="862"/>
      <c r="AB612" s="862"/>
    </row>
    <row r="613" spans="2:28" s="156" customFormat="1" ht="15">
      <c r="B613" s="157"/>
      <c r="C613" s="157"/>
      <c r="D613" s="157"/>
      <c r="E613" s="157"/>
      <c r="F613" s="147"/>
      <c r="H613" s="159"/>
      <c r="I613" s="159"/>
      <c r="J613" s="159"/>
      <c r="K613" s="855"/>
      <c r="L613" s="159"/>
      <c r="Q613" s="862"/>
      <c r="R613" s="862"/>
      <c r="S613" s="862"/>
      <c r="AA613" s="862"/>
      <c r="AB613" s="862"/>
    </row>
    <row r="614" spans="2:28" s="156" customFormat="1" ht="15">
      <c r="B614" s="157"/>
      <c r="C614" s="157"/>
      <c r="D614" s="157"/>
      <c r="E614" s="157"/>
      <c r="F614" s="147"/>
      <c r="H614" s="159"/>
      <c r="I614" s="159"/>
      <c r="J614" s="159"/>
      <c r="K614" s="855"/>
      <c r="L614" s="159"/>
      <c r="Q614" s="862"/>
      <c r="R614" s="862"/>
      <c r="S614" s="862"/>
      <c r="AA614" s="862"/>
      <c r="AB614" s="862"/>
    </row>
    <row r="615" spans="2:28" s="156" customFormat="1" ht="15">
      <c r="B615" s="157"/>
      <c r="C615" s="157"/>
      <c r="D615" s="157"/>
      <c r="E615" s="157"/>
      <c r="F615" s="147"/>
      <c r="H615" s="159"/>
      <c r="I615" s="159"/>
      <c r="J615" s="159"/>
      <c r="K615" s="855"/>
      <c r="L615" s="159"/>
      <c r="Q615" s="862"/>
      <c r="R615" s="862"/>
      <c r="S615" s="862"/>
      <c r="AA615" s="862"/>
      <c r="AB615" s="862"/>
    </row>
    <row r="616" spans="2:28" s="156" customFormat="1" ht="15">
      <c r="B616" s="157"/>
      <c r="C616" s="157"/>
      <c r="D616" s="157"/>
      <c r="E616" s="157"/>
      <c r="F616" s="147"/>
      <c r="H616" s="159"/>
      <c r="I616" s="159"/>
      <c r="J616" s="159"/>
      <c r="K616" s="855"/>
      <c r="L616" s="159"/>
      <c r="Q616" s="862"/>
      <c r="R616" s="862"/>
      <c r="S616" s="862"/>
      <c r="AA616" s="862"/>
      <c r="AB616" s="862"/>
    </row>
    <row r="617" spans="2:28" s="156" customFormat="1" ht="15">
      <c r="B617" s="157"/>
      <c r="C617" s="157"/>
      <c r="D617" s="157"/>
      <c r="E617" s="157"/>
      <c r="F617" s="147"/>
      <c r="H617" s="159"/>
      <c r="I617" s="159"/>
      <c r="J617" s="159"/>
      <c r="K617" s="855"/>
      <c r="L617" s="159"/>
      <c r="Q617" s="862"/>
      <c r="R617" s="862"/>
      <c r="S617" s="862"/>
      <c r="AA617" s="862"/>
      <c r="AB617" s="862"/>
    </row>
    <row r="618" spans="2:28" s="156" customFormat="1" ht="15">
      <c r="B618" s="157"/>
      <c r="C618" s="157"/>
      <c r="D618" s="157"/>
      <c r="E618" s="157"/>
      <c r="F618" s="147"/>
      <c r="H618" s="159"/>
      <c r="I618" s="159"/>
      <c r="J618" s="159"/>
      <c r="K618" s="855"/>
      <c r="L618" s="159"/>
      <c r="Q618" s="862"/>
      <c r="R618" s="862"/>
      <c r="S618" s="862"/>
      <c r="AA618" s="862"/>
      <c r="AB618" s="862"/>
    </row>
    <row r="619" spans="2:28" s="156" customFormat="1" ht="15">
      <c r="B619" s="157"/>
      <c r="C619" s="157"/>
      <c r="D619" s="157"/>
      <c r="E619" s="157"/>
      <c r="F619" s="147"/>
      <c r="H619" s="159"/>
      <c r="I619" s="159"/>
      <c r="J619" s="159"/>
      <c r="K619" s="855"/>
      <c r="L619" s="159"/>
      <c r="Q619" s="862"/>
      <c r="R619" s="862"/>
      <c r="S619" s="862"/>
      <c r="AA619" s="862"/>
      <c r="AB619" s="862"/>
    </row>
    <row r="620" spans="2:28" s="156" customFormat="1" ht="15">
      <c r="B620" s="157"/>
      <c r="C620" s="157"/>
      <c r="D620" s="157"/>
      <c r="E620" s="157"/>
      <c r="F620" s="147"/>
      <c r="H620" s="159"/>
      <c r="I620" s="159"/>
      <c r="J620" s="159"/>
      <c r="K620" s="855"/>
      <c r="L620" s="159"/>
      <c r="Q620" s="862"/>
      <c r="R620" s="862"/>
      <c r="S620" s="862"/>
      <c r="AA620" s="862"/>
      <c r="AB620" s="862"/>
    </row>
    <row r="621" spans="2:28" s="156" customFormat="1" ht="15">
      <c r="B621" s="157"/>
      <c r="C621" s="157"/>
      <c r="D621" s="157"/>
      <c r="E621" s="157"/>
      <c r="F621" s="147"/>
      <c r="H621" s="159"/>
      <c r="I621" s="159"/>
      <c r="J621" s="159"/>
      <c r="K621" s="855"/>
      <c r="L621" s="159"/>
      <c r="Q621" s="862"/>
      <c r="R621" s="862"/>
      <c r="S621" s="862"/>
      <c r="AA621" s="862"/>
      <c r="AB621" s="862"/>
    </row>
    <row r="622" spans="2:28" s="156" customFormat="1" ht="15">
      <c r="B622" s="157"/>
      <c r="C622" s="157"/>
      <c r="D622" s="157"/>
      <c r="E622" s="157"/>
      <c r="F622" s="147"/>
      <c r="H622" s="159"/>
      <c r="I622" s="159"/>
      <c r="J622" s="159"/>
      <c r="K622" s="855"/>
      <c r="L622" s="159"/>
      <c r="Q622" s="862"/>
      <c r="R622" s="862"/>
      <c r="S622" s="862"/>
      <c r="AA622" s="862"/>
      <c r="AB622" s="862"/>
    </row>
    <row r="623" spans="2:28" s="156" customFormat="1" ht="15">
      <c r="B623" s="157"/>
      <c r="C623" s="157"/>
      <c r="D623" s="157"/>
      <c r="E623" s="157"/>
      <c r="F623" s="147"/>
      <c r="H623" s="159"/>
      <c r="I623" s="159"/>
      <c r="J623" s="159"/>
      <c r="K623" s="855"/>
      <c r="L623" s="159"/>
      <c r="Q623" s="862"/>
      <c r="R623" s="862"/>
      <c r="S623" s="862"/>
      <c r="AA623" s="862"/>
      <c r="AB623" s="862"/>
    </row>
    <row r="624" spans="2:28" s="156" customFormat="1" ht="15">
      <c r="B624" s="157"/>
      <c r="C624" s="157"/>
      <c r="D624" s="157"/>
      <c r="E624" s="157"/>
      <c r="F624" s="147"/>
      <c r="H624" s="159"/>
      <c r="I624" s="159"/>
      <c r="J624" s="159"/>
      <c r="K624" s="855"/>
      <c r="L624" s="159"/>
      <c r="Q624" s="862"/>
      <c r="R624" s="862"/>
      <c r="S624" s="862"/>
      <c r="AA624" s="862"/>
      <c r="AB624" s="862"/>
    </row>
    <row r="625" spans="2:28" s="156" customFormat="1" ht="15">
      <c r="B625" s="157"/>
      <c r="C625" s="157"/>
      <c r="D625" s="157"/>
      <c r="E625" s="157"/>
      <c r="F625" s="147"/>
      <c r="H625" s="159"/>
      <c r="I625" s="159"/>
      <c r="J625" s="159"/>
      <c r="K625" s="855"/>
      <c r="L625" s="159"/>
      <c r="Q625" s="862"/>
      <c r="R625" s="862"/>
      <c r="S625" s="862"/>
      <c r="AA625" s="862"/>
      <c r="AB625" s="862"/>
    </row>
    <row r="626" spans="2:28" s="156" customFormat="1" ht="15">
      <c r="B626" s="157"/>
      <c r="C626" s="157"/>
      <c r="D626" s="157"/>
      <c r="E626" s="157"/>
      <c r="F626" s="147"/>
      <c r="H626" s="159"/>
      <c r="I626" s="159"/>
      <c r="J626" s="159"/>
      <c r="K626" s="855"/>
      <c r="L626" s="159"/>
      <c r="Q626" s="862"/>
      <c r="R626" s="862"/>
      <c r="S626" s="862"/>
      <c r="AA626" s="862"/>
      <c r="AB626" s="862"/>
    </row>
    <row r="627" spans="2:28" s="156" customFormat="1" ht="15">
      <c r="B627" s="157"/>
      <c r="C627" s="157"/>
      <c r="D627" s="157"/>
      <c r="E627" s="157"/>
      <c r="F627" s="147"/>
      <c r="H627" s="159"/>
      <c r="I627" s="159"/>
      <c r="J627" s="159"/>
      <c r="K627" s="855"/>
      <c r="L627" s="159"/>
      <c r="Q627" s="862"/>
      <c r="R627" s="862"/>
      <c r="S627" s="862"/>
      <c r="AA627" s="862"/>
      <c r="AB627" s="862"/>
    </row>
    <row r="628" spans="2:28" s="156" customFormat="1" ht="15">
      <c r="B628" s="157"/>
      <c r="C628" s="157"/>
      <c r="D628" s="157"/>
      <c r="E628" s="157"/>
      <c r="F628" s="147"/>
      <c r="H628" s="159"/>
      <c r="I628" s="159"/>
      <c r="J628" s="159"/>
      <c r="K628" s="855"/>
      <c r="L628" s="159"/>
      <c r="Q628" s="862"/>
      <c r="R628" s="862"/>
      <c r="S628" s="862"/>
      <c r="AA628" s="862"/>
      <c r="AB628" s="862"/>
    </row>
    <row r="629" spans="2:28" s="156" customFormat="1" ht="15">
      <c r="B629" s="157"/>
      <c r="C629" s="157"/>
      <c r="D629" s="157"/>
      <c r="E629" s="157"/>
      <c r="F629" s="147"/>
      <c r="H629" s="159"/>
      <c r="I629" s="159"/>
      <c r="J629" s="159"/>
      <c r="K629" s="855"/>
      <c r="L629" s="159"/>
      <c r="Q629" s="862"/>
      <c r="R629" s="862"/>
      <c r="S629" s="862"/>
      <c r="AA629" s="862"/>
      <c r="AB629" s="862"/>
    </row>
    <row r="630" spans="2:28" s="156" customFormat="1" ht="15">
      <c r="B630" s="157"/>
      <c r="C630" s="157"/>
      <c r="D630" s="157"/>
      <c r="E630" s="157"/>
      <c r="F630" s="147"/>
      <c r="H630" s="159"/>
      <c r="I630" s="159"/>
      <c r="J630" s="159"/>
      <c r="K630" s="855"/>
      <c r="L630" s="159"/>
      <c r="Q630" s="862"/>
      <c r="R630" s="862"/>
      <c r="S630" s="862"/>
      <c r="AA630" s="862"/>
      <c r="AB630" s="862"/>
    </row>
    <row r="631" spans="2:28" s="156" customFormat="1" ht="15">
      <c r="B631" s="157"/>
      <c r="C631" s="157"/>
      <c r="D631" s="157"/>
      <c r="E631" s="157"/>
      <c r="F631" s="147"/>
      <c r="H631" s="159"/>
      <c r="I631" s="159"/>
      <c r="J631" s="159"/>
      <c r="K631" s="855"/>
      <c r="L631" s="159"/>
      <c r="Q631" s="862"/>
      <c r="R631" s="862"/>
      <c r="S631" s="862"/>
      <c r="AA631" s="862"/>
      <c r="AB631" s="862"/>
    </row>
    <row r="632" spans="2:28" s="156" customFormat="1" ht="15">
      <c r="B632" s="157"/>
      <c r="C632" s="157"/>
      <c r="D632" s="157"/>
      <c r="E632" s="157"/>
      <c r="F632" s="147"/>
      <c r="H632" s="159"/>
      <c r="I632" s="159"/>
      <c r="J632" s="159"/>
      <c r="K632" s="855"/>
      <c r="L632" s="159"/>
      <c r="Q632" s="862"/>
      <c r="R632" s="862"/>
      <c r="S632" s="862"/>
      <c r="AA632" s="862"/>
      <c r="AB632" s="862"/>
    </row>
    <row r="633" spans="2:28" s="156" customFormat="1" ht="15">
      <c r="B633" s="157"/>
      <c r="C633" s="157"/>
      <c r="D633" s="157"/>
      <c r="E633" s="157"/>
      <c r="F633" s="147"/>
      <c r="H633" s="159"/>
      <c r="I633" s="159"/>
      <c r="J633" s="159"/>
      <c r="K633" s="855"/>
      <c r="L633" s="159"/>
      <c r="Q633" s="862"/>
      <c r="R633" s="862"/>
      <c r="S633" s="862"/>
      <c r="AA633" s="862"/>
      <c r="AB633" s="862"/>
    </row>
    <row r="634" spans="2:28" s="156" customFormat="1" ht="15">
      <c r="B634" s="157"/>
      <c r="C634" s="157"/>
      <c r="D634" s="157"/>
      <c r="E634" s="157"/>
      <c r="F634" s="147"/>
      <c r="H634" s="159"/>
      <c r="I634" s="159"/>
      <c r="J634" s="159"/>
      <c r="K634" s="855"/>
      <c r="L634" s="159"/>
      <c r="Q634" s="862"/>
      <c r="R634" s="862"/>
      <c r="S634" s="862"/>
      <c r="AA634" s="862"/>
      <c r="AB634" s="862"/>
    </row>
    <row r="635" spans="2:28" s="156" customFormat="1" ht="15">
      <c r="B635" s="157"/>
      <c r="C635" s="157"/>
      <c r="D635" s="157"/>
      <c r="E635" s="157"/>
      <c r="F635" s="147"/>
      <c r="H635" s="159"/>
      <c r="I635" s="159"/>
      <c r="J635" s="159"/>
      <c r="K635" s="855"/>
      <c r="L635" s="159"/>
      <c r="Q635" s="862"/>
      <c r="R635" s="862"/>
      <c r="S635" s="862"/>
      <c r="AA635" s="862"/>
      <c r="AB635" s="862"/>
    </row>
    <row r="636" spans="2:28" s="156" customFormat="1" ht="15">
      <c r="B636" s="157"/>
      <c r="C636" s="157"/>
      <c r="D636" s="157"/>
      <c r="E636" s="157"/>
      <c r="F636" s="147"/>
      <c r="H636" s="159"/>
      <c r="I636" s="159"/>
      <c r="J636" s="159"/>
      <c r="K636" s="855"/>
      <c r="L636" s="159"/>
      <c r="Q636" s="862"/>
      <c r="R636" s="862"/>
      <c r="S636" s="862"/>
      <c r="AA636" s="862"/>
      <c r="AB636" s="862"/>
    </row>
    <row r="637" spans="2:28" s="156" customFormat="1" ht="15">
      <c r="B637" s="157"/>
      <c r="C637" s="157"/>
      <c r="D637" s="157"/>
      <c r="E637" s="157"/>
      <c r="F637" s="147"/>
      <c r="H637" s="159"/>
      <c r="I637" s="159"/>
      <c r="J637" s="159"/>
      <c r="K637" s="855"/>
      <c r="L637" s="159"/>
      <c r="Q637" s="862"/>
      <c r="R637" s="862"/>
      <c r="S637" s="862"/>
      <c r="AA637" s="862"/>
      <c r="AB637" s="862"/>
    </row>
    <row r="638" spans="2:28" s="156" customFormat="1" ht="15">
      <c r="B638" s="157"/>
      <c r="C638" s="157"/>
      <c r="D638" s="157"/>
      <c r="E638" s="157"/>
      <c r="F638" s="147"/>
      <c r="H638" s="159"/>
      <c r="I638" s="159"/>
      <c r="J638" s="159"/>
      <c r="K638" s="855"/>
      <c r="L638" s="159"/>
      <c r="Q638" s="862"/>
      <c r="R638" s="862"/>
      <c r="S638" s="862"/>
      <c r="AA638" s="862"/>
      <c r="AB638" s="862"/>
    </row>
    <row r="639" spans="2:28" s="156" customFormat="1" ht="15">
      <c r="B639" s="157"/>
      <c r="C639" s="157"/>
      <c r="D639" s="157"/>
      <c r="E639" s="157"/>
      <c r="F639" s="147"/>
      <c r="H639" s="159"/>
      <c r="I639" s="159"/>
      <c r="J639" s="159"/>
      <c r="K639" s="855"/>
      <c r="L639" s="159"/>
      <c r="Q639" s="862"/>
      <c r="R639" s="862"/>
      <c r="S639" s="862"/>
      <c r="AA639" s="862"/>
      <c r="AB639" s="862"/>
    </row>
    <row r="640" spans="2:28" s="156" customFormat="1" ht="15">
      <c r="B640" s="157"/>
      <c r="C640" s="157"/>
      <c r="D640" s="157"/>
      <c r="E640" s="157"/>
      <c r="F640" s="147"/>
      <c r="H640" s="159"/>
      <c r="I640" s="159"/>
      <c r="J640" s="159"/>
      <c r="K640" s="855"/>
      <c r="L640" s="159"/>
      <c r="Q640" s="862"/>
      <c r="R640" s="862"/>
      <c r="S640" s="862"/>
      <c r="AA640" s="862"/>
      <c r="AB640" s="862"/>
    </row>
    <row r="641" spans="2:28" s="156" customFormat="1" ht="15">
      <c r="B641" s="157"/>
      <c r="C641" s="157"/>
      <c r="D641" s="157"/>
      <c r="E641" s="157"/>
      <c r="F641" s="147"/>
      <c r="H641" s="159"/>
      <c r="I641" s="159"/>
      <c r="J641" s="159"/>
      <c r="K641" s="855"/>
      <c r="L641" s="159"/>
      <c r="Q641" s="862"/>
      <c r="R641" s="862"/>
      <c r="S641" s="862"/>
      <c r="AA641" s="862"/>
      <c r="AB641" s="862"/>
    </row>
    <row r="642" spans="2:28" s="156" customFormat="1" ht="15">
      <c r="B642" s="157"/>
      <c r="C642" s="157"/>
      <c r="D642" s="157"/>
      <c r="E642" s="157"/>
      <c r="F642" s="147"/>
      <c r="H642" s="159"/>
      <c r="I642" s="159"/>
      <c r="J642" s="159"/>
      <c r="K642" s="855"/>
      <c r="L642" s="159"/>
      <c r="Q642" s="862"/>
      <c r="R642" s="862"/>
      <c r="S642" s="862"/>
      <c r="AA642" s="862"/>
      <c r="AB642" s="862"/>
    </row>
    <row r="643" spans="2:28" s="156" customFormat="1" ht="15">
      <c r="B643" s="157"/>
      <c r="C643" s="157"/>
      <c r="D643" s="157"/>
      <c r="E643" s="157"/>
      <c r="F643" s="147"/>
      <c r="H643" s="159"/>
      <c r="I643" s="159"/>
      <c r="J643" s="159"/>
      <c r="K643" s="855"/>
      <c r="L643" s="159"/>
      <c r="Q643" s="862"/>
      <c r="R643" s="862"/>
      <c r="S643" s="862"/>
      <c r="AA643" s="862"/>
      <c r="AB643" s="862"/>
    </row>
    <row r="644" spans="2:28" s="156" customFormat="1" ht="15">
      <c r="B644" s="157"/>
      <c r="C644" s="157"/>
      <c r="D644" s="157"/>
      <c r="E644" s="157"/>
      <c r="F644" s="147"/>
      <c r="H644" s="159"/>
      <c r="I644" s="159"/>
      <c r="J644" s="159"/>
      <c r="K644" s="855"/>
      <c r="L644" s="159"/>
      <c r="Q644" s="862"/>
      <c r="R644" s="862"/>
      <c r="S644" s="862"/>
      <c r="AA644" s="862"/>
      <c r="AB644" s="862"/>
    </row>
    <row r="645" spans="2:28" s="156" customFormat="1" ht="15">
      <c r="B645" s="157"/>
      <c r="C645" s="157"/>
      <c r="D645" s="157"/>
      <c r="E645" s="157"/>
      <c r="F645" s="147"/>
      <c r="H645" s="159"/>
      <c r="I645" s="159"/>
      <c r="J645" s="159"/>
      <c r="K645" s="855"/>
      <c r="L645" s="159"/>
      <c r="Q645" s="862"/>
      <c r="R645" s="862"/>
      <c r="S645" s="862"/>
      <c r="AA645" s="862"/>
      <c r="AB645" s="862"/>
    </row>
    <row r="646" spans="2:28" s="156" customFormat="1" ht="15">
      <c r="B646" s="157"/>
      <c r="C646" s="157"/>
      <c r="D646" s="157"/>
      <c r="E646" s="157"/>
      <c r="F646" s="147"/>
      <c r="H646" s="159"/>
      <c r="I646" s="159"/>
      <c r="J646" s="159"/>
      <c r="K646" s="855"/>
      <c r="L646" s="159"/>
      <c r="Q646" s="862"/>
      <c r="R646" s="862"/>
      <c r="S646" s="862"/>
      <c r="AA646" s="862"/>
      <c r="AB646" s="862"/>
    </row>
    <row r="647" spans="2:28" s="156" customFormat="1" ht="15">
      <c r="B647" s="157"/>
      <c r="C647" s="157"/>
      <c r="D647" s="157"/>
      <c r="E647" s="157"/>
      <c r="F647" s="147"/>
      <c r="H647" s="159"/>
      <c r="I647" s="159"/>
      <c r="J647" s="159"/>
      <c r="K647" s="855"/>
      <c r="L647" s="159"/>
      <c r="Q647" s="862"/>
      <c r="R647" s="862"/>
      <c r="S647" s="862"/>
      <c r="AA647" s="862"/>
      <c r="AB647" s="862"/>
    </row>
    <row r="648" spans="2:28" s="156" customFormat="1" ht="15">
      <c r="B648" s="157"/>
      <c r="C648" s="157"/>
      <c r="D648" s="157"/>
      <c r="E648" s="157"/>
      <c r="F648" s="147"/>
      <c r="H648" s="159"/>
      <c r="I648" s="159"/>
      <c r="J648" s="159"/>
      <c r="K648" s="855"/>
      <c r="L648" s="159"/>
      <c r="Q648" s="862"/>
      <c r="R648" s="862"/>
      <c r="S648" s="862"/>
      <c r="AA648" s="862"/>
      <c r="AB648" s="862"/>
    </row>
    <row r="649" spans="2:28" s="156" customFormat="1" ht="15">
      <c r="B649" s="157"/>
      <c r="C649" s="157"/>
      <c r="D649" s="157"/>
      <c r="E649" s="157"/>
      <c r="F649" s="147"/>
      <c r="H649" s="159"/>
      <c r="I649" s="159"/>
      <c r="J649" s="159"/>
      <c r="K649" s="855"/>
      <c r="L649" s="159"/>
      <c r="Q649" s="862"/>
      <c r="R649" s="862"/>
      <c r="S649" s="862"/>
      <c r="AA649" s="862"/>
      <c r="AB649" s="862"/>
    </row>
    <row r="650" spans="2:28" s="156" customFormat="1" ht="15">
      <c r="B650" s="157"/>
      <c r="C650" s="157"/>
      <c r="D650" s="157"/>
      <c r="E650" s="157"/>
      <c r="F650" s="147"/>
      <c r="H650" s="159"/>
      <c r="I650" s="159"/>
      <c r="J650" s="159"/>
      <c r="K650" s="855"/>
      <c r="L650" s="159"/>
      <c r="Q650" s="862"/>
      <c r="R650" s="862"/>
      <c r="S650" s="862"/>
      <c r="AA650" s="862"/>
      <c r="AB650" s="862"/>
    </row>
    <row r="651" spans="2:28" s="156" customFormat="1" ht="15">
      <c r="B651" s="157"/>
      <c r="C651" s="157"/>
      <c r="D651" s="157"/>
      <c r="E651" s="157"/>
      <c r="F651" s="147"/>
      <c r="H651" s="159"/>
      <c r="I651" s="159"/>
      <c r="J651" s="159"/>
      <c r="K651" s="855"/>
      <c r="L651" s="159"/>
      <c r="Q651" s="862"/>
      <c r="R651" s="862"/>
      <c r="S651" s="862"/>
      <c r="AA651" s="862"/>
      <c r="AB651" s="862"/>
    </row>
    <row r="652" spans="2:28" s="156" customFormat="1" ht="15">
      <c r="B652" s="157"/>
      <c r="C652" s="157"/>
      <c r="D652" s="157"/>
      <c r="E652" s="157"/>
      <c r="F652" s="147"/>
      <c r="H652" s="159"/>
      <c r="I652" s="159"/>
      <c r="J652" s="159"/>
      <c r="K652" s="855"/>
      <c r="L652" s="159"/>
      <c r="Q652" s="862"/>
      <c r="R652" s="862"/>
      <c r="S652" s="862"/>
      <c r="AA652" s="862"/>
      <c r="AB652" s="862"/>
    </row>
    <row r="653" spans="2:28" s="156" customFormat="1" ht="15">
      <c r="B653" s="157"/>
      <c r="C653" s="157"/>
      <c r="D653" s="157"/>
      <c r="E653" s="157"/>
      <c r="F653" s="147"/>
      <c r="H653" s="159"/>
      <c r="I653" s="159"/>
      <c r="J653" s="159"/>
      <c r="K653" s="855"/>
      <c r="L653" s="159"/>
      <c r="Q653" s="862"/>
      <c r="R653" s="862"/>
      <c r="S653" s="862"/>
      <c r="AA653" s="862"/>
      <c r="AB653" s="862"/>
    </row>
    <row r="654" spans="2:28" s="156" customFormat="1" ht="15">
      <c r="B654" s="157"/>
      <c r="C654" s="157"/>
      <c r="D654" s="157"/>
      <c r="E654" s="157"/>
      <c r="F654" s="147"/>
      <c r="H654" s="159"/>
      <c r="I654" s="159"/>
      <c r="J654" s="159"/>
      <c r="K654" s="855"/>
      <c r="L654" s="159"/>
      <c r="Q654" s="862"/>
      <c r="R654" s="862"/>
      <c r="S654" s="862"/>
      <c r="AA654" s="862"/>
      <c r="AB654" s="862"/>
    </row>
    <row r="655" spans="2:28" s="156" customFormat="1" ht="15">
      <c r="B655" s="157"/>
      <c r="C655" s="157"/>
      <c r="D655" s="157"/>
      <c r="E655" s="157"/>
      <c r="F655" s="147"/>
      <c r="H655" s="159"/>
      <c r="I655" s="159"/>
      <c r="J655" s="159"/>
      <c r="K655" s="855"/>
      <c r="L655" s="159"/>
      <c r="Q655" s="862"/>
      <c r="R655" s="862"/>
      <c r="S655" s="862"/>
      <c r="AA655" s="862"/>
      <c r="AB655" s="862"/>
    </row>
    <row r="656" spans="2:28" s="156" customFormat="1" ht="15">
      <c r="B656" s="157"/>
      <c r="C656" s="157"/>
      <c r="D656" s="157"/>
      <c r="E656" s="157"/>
      <c r="F656" s="147"/>
      <c r="H656" s="159"/>
      <c r="I656" s="159"/>
      <c r="J656" s="159"/>
      <c r="K656" s="855"/>
      <c r="L656" s="159"/>
      <c r="Q656" s="862"/>
      <c r="R656" s="862"/>
      <c r="S656" s="862"/>
      <c r="AA656" s="862"/>
      <c r="AB656" s="862"/>
    </row>
    <row r="657" spans="2:28" s="156" customFormat="1" ht="15">
      <c r="B657" s="157"/>
      <c r="C657" s="157"/>
      <c r="D657" s="157"/>
      <c r="E657" s="157"/>
      <c r="F657" s="147"/>
      <c r="H657" s="159"/>
      <c r="I657" s="159"/>
      <c r="J657" s="159"/>
      <c r="K657" s="855"/>
      <c r="L657" s="159"/>
      <c r="Q657" s="862"/>
      <c r="R657" s="862"/>
      <c r="S657" s="862"/>
      <c r="AA657" s="862"/>
      <c r="AB657" s="862"/>
    </row>
    <row r="658" spans="2:28" s="156" customFormat="1" ht="15">
      <c r="B658" s="157"/>
      <c r="C658" s="157"/>
      <c r="D658" s="157"/>
      <c r="E658" s="157"/>
      <c r="F658" s="147"/>
      <c r="H658" s="159"/>
      <c r="I658" s="159"/>
      <c r="J658" s="159"/>
      <c r="K658" s="855"/>
      <c r="L658" s="159"/>
      <c r="Q658" s="862"/>
      <c r="R658" s="862"/>
      <c r="S658" s="862"/>
      <c r="AA658" s="862"/>
      <c r="AB658" s="862"/>
    </row>
    <row r="659" spans="2:28" s="156" customFormat="1" ht="15">
      <c r="B659" s="157"/>
      <c r="C659" s="157"/>
      <c r="D659" s="157"/>
      <c r="E659" s="157"/>
      <c r="F659" s="147"/>
      <c r="H659" s="159"/>
      <c r="I659" s="159"/>
      <c r="J659" s="159"/>
      <c r="K659" s="855"/>
      <c r="L659" s="159"/>
      <c r="Q659" s="862"/>
      <c r="R659" s="862"/>
      <c r="S659" s="862"/>
      <c r="AA659" s="862"/>
      <c r="AB659" s="862"/>
    </row>
    <row r="660" spans="2:28" s="156" customFormat="1" ht="15">
      <c r="B660" s="157"/>
      <c r="C660" s="157"/>
      <c r="D660" s="157"/>
      <c r="E660" s="157"/>
      <c r="F660" s="147"/>
      <c r="H660" s="159"/>
      <c r="I660" s="159"/>
      <c r="J660" s="159"/>
      <c r="K660" s="855"/>
      <c r="L660" s="159"/>
      <c r="Q660" s="862"/>
      <c r="R660" s="862"/>
      <c r="S660" s="862"/>
      <c r="AA660" s="862"/>
      <c r="AB660" s="862"/>
    </row>
    <row r="661" spans="2:28" s="156" customFormat="1" ht="15">
      <c r="B661" s="157"/>
      <c r="C661" s="157"/>
      <c r="D661" s="157"/>
      <c r="E661" s="157"/>
      <c r="F661" s="147"/>
      <c r="H661" s="159"/>
      <c r="I661" s="159"/>
      <c r="J661" s="159"/>
      <c r="K661" s="855"/>
      <c r="L661" s="159"/>
      <c r="Q661" s="862"/>
      <c r="R661" s="862"/>
      <c r="S661" s="862"/>
      <c r="AA661" s="862"/>
      <c r="AB661" s="862"/>
    </row>
    <row r="662" spans="2:28" s="156" customFormat="1" ht="15">
      <c r="B662" s="157"/>
      <c r="C662" s="157"/>
      <c r="D662" s="157"/>
      <c r="E662" s="157"/>
      <c r="F662" s="147"/>
      <c r="H662" s="159"/>
      <c r="I662" s="159"/>
      <c r="J662" s="159"/>
      <c r="K662" s="855"/>
      <c r="L662" s="159"/>
      <c r="Q662" s="862"/>
      <c r="R662" s="862"/>
      <c r="S662" s="862"/>
      <c r="AA662" s="862"/>
      <c r="AB662" s="862"/>
    </row>
    <row r="663" spans="2:28" s="156" customFormat="1" ht="15">
      <c r="B663" s="157"/>
      <c r="C663" s="157"/>
      <c r="D663" s="157"/>
      <c r="E663" s="157"/>
      <c r="F663" s="147"/>
      <c r="H663" s="159"/>
      <c r="I663" s="159"/>
      <c r="J663" s="159"/>
      <c r="K663" s="855"/>
      <c r="L663" s="159"/>
      <c r="Q663" s="862"/>
      <c r="R663" s="862"/>
      <c r="S663" s="862"/>
      <c r="AA663" s="862"/>
      <c r="AB663" s="862"/>
    </row>
    <row r="664" spans="2:28" s="156" customFormat="1" ht="15">
      <c r="B664" s="157"/>
      <c r="C664" s="157"/>
      <c r="D664" s="157"/>
      <c r="E664" s="157"/>
      <c r="F664" s="147"/>
      <c r="H664" s="159"/>
      <c r="I664" s="159"/>
      <c r="J664" s="159"/>
      <c r="K664" s="855"/>
      <c r="L664" s="159"/>
      <c r="Q664" s="862"/>
      <c r="R664" s="862"/>
      <c r="S664" s="862"/>
      <c r="AA664" s="862"/>
      <c r="AB664" s="862"/>
    </row>
    <row r="665" spans="2:28" s="156" customFormat="1" ht="15">
      <c r="B665" s="157"/>
      <c r="C665" s="157"/>
      <c r="D665" s="157"/>
      <c r="E665" s="157"/>
      <c r="F665" s="147"/>
      <c r="H665" s="159"/>
      <c r="I665" s="159"/>
      <c r="J665" s="159"/>
      <c r="K665" s="855"/>
      <c r="L665" s="159"/>
      <c r="Q665" s="862"/>
      <c r="R665" s="862"/>
      <c r="S665" s="862"/>
      <c r="AA665" s="862"/>
      <c r="AB665" s="862"/>
    </row>
    <row r="666" spans="2:28" s="156" customFormat="1" ht="15">
      <c r="B666" s="157"/>
      <c r="C666" s="157"/>
      <c r="D666" s="157"/>
      <c r="E666" s="157"/>
      <c r="F666" s="147"/>
      <c r="H666" s="159"/>
      <c r="I666" s="159"/>
      <c r="J666" s="159"/>
      <c r="K666" s="855"/>
      <c r="L666" s="159"/>
      <c r="Q666" s="862"/>
      <c r="R666" s="862"/>
      <c r="S666" s="862"/>
      <c r="AA666" s="862"/>
      <c r="AB666" s="862"/>
    </row>
    <row r="667" spans="2:28" s="156" customFormat="1" ht="15">
      <c r="B667" s="157"/>
      <c r="C667" s="157"/>
      <c r="D667" s="157"/>
      <c r="E667" s="157"/>
      <c r="F667" s="147"/>
      <c r="H667" s="159"/>
      <c r="I667" s="159"/>
      <c r="J667" s="159"/>
      <c r="K667" s="855"/>
      <c r="L667" s="159"/>
      <c r="Q667" s="862"/>
      <c r="R667" s="862"/>
      <c r="S667" s="862"/>
      <c r="AA667" s="862"/>
      <c r="AB667" s="862"/>
    </row>
    <row r="668" spans="2:28" s="156" customFormat="1" ht="15">
      <c r="B668" s="157"/>
      <c r="C668" s="157"/>
      <c r="D668" s="157"/>
      <c r="E668" s="157"/>
      <c r="F668" s="147"/>
      <c r="H668" s="159"/>
      <c r="I668" s="159"/>
      <c r="J668" s="159"/>
      <c r="K668" s="855"/>
      <c r="L668" s="159"/>
      <c r="Q668" s="862"/>
      <c r="R668" s="862"/>
      <c r="S668" s="862"/>
      <c r="AA668" s="862"/>
      <c r="AB668" s="862"/>
    </row>
    <row r="669" spans="2:28" s="156" customFormat="1" ht="15">
      <c r="B669" s="157"/>
      <c r="C669" s="157"/>
      <c r="D669" s="157"/>
      <c r="E669" s="157"/>
      <c r="F669" s="147"/>
      <c r="H669" s="159"/>
      <c r="I669" s="159"/>
      <c r="J669" s="159"/>
      <c r="K669" s="855"/>
      <c r="L669" s="159"/>
      <c r="Q669" s="862"/>
      <c r="R669" s="862"/>
      <c r="S669" s="862"/>
      <c r="AA669" s="862"/>
      <c r="AB669" s="862"/>
    </row>
    <row r="670" spans="2:28" s="156" customFormat="1" ht="15">
      <c r="B670" s="157"/>
      <c r="C670" s="157"/>
      <c r="D670" s="157"/>
      <c r="E670" s="157"/>
      <c r="F670" s="147"/>
      <c r="H670" s="159"/>
      <c r="I670" s="159"/>
      <c r="J670" s="159"/>
      <c r="K670" s="855"/>
      <c r="L670" s="159"/>
      <c r="Q670" s="862"/>
      <c r="R670" s="862"/>
      <c r="S670" s="862"/>
      <c r="AA670" s="862"/>
      <c r="AB670" s="862"/>
    </row>
    <row r="671" spans="2:28" s="156" customFormat="1" ht="15">
      <c r="B671" s="157"/>
      <c r="C671" s="157"/>
      <c r="D671" s="157"/>
      <c r="E671" s="157"/>
      <c r="F671" s="147"/>
      <c r="H671" s="159"/>
      <c r="I671" s="159"/>
      <c r="J671" s="159"/>
      <c r="K671" s="855"/>
      <c r="L671" s="159"/>
      <c r="Q671" s="862"/>
      <c r="R671" s="862"/>
      <c r="S671" s="862"/>
      <c r="AA671" s="862"/>
      <c r="AB671" s="862"/>
    </row>
    <row r="672" spans="2:28" s="156" customFormat="1" ht="15">
      <c r="B672" s="157"/>
      <c r="C672" s="157"/>
      <c r="D672" s="157"/>
      <c r="E672" s="157"/>
      <c r="F672" s="147"/>
      <c r="H672" s="159"/>
      <c r="I672" s="159"/>
      <c r="J672" s="159"/>
      <c r="K672" s="855"/>
      <c r="L672" s="159"/>
      <c r="Q672" s="862"/>
      <c r="R672" s="862"/>
      <c r="S672" s="862"/>
      <c r="AA672" s="862"/>
      <c r="AB672" s="862"/>
    </row>
    <row r="673" spans="2:28" s="156" customFormat="1" ht="15">
      <c r="B673" s="157"/>
      <c r="C673" s="157"/>
      <c r="D673" s="157"/>
      <c r="E673" s="157"/>
      <c r="F673" s="147"/>
      <c r="H673" s="159"/>
      <c r="I673" s="159"/>
      <c r="J673" s="159"/>
      <c r="K673" s="855"/>
      <c r="L673" s="159"/>
      <c r="Q673" s="862"/>
      <c r="R673" s="862"/>
      <c r="S673" s="862"/>
      <c r="AA673" s="862"/>
      <c r="AB673" s="862"/>
    </row>
    <row r="674" spans="2:28" s="156" customFormat="1" ht="15">
      <c r="B674" s="157"/>
      <c r="C674" s="157"/>
      <c r="D674" s="157"/>
      <c r="E674" s="157"/>
      <c r="F674" s="147"/>
      <c r="H674" s="159"/>
      <c r="I674" s="159"/>
      <c r="J674" s="159"/>
      <c r="K674" s="855"/>
      <c r="L674" s="159"/>
      <c r="Q674" s="862"/>
      <c r="R674" s="862"/>
      <c r="S674" s="862"/>
      <c r="AA674" s="862"/>
      <c r="AB674" s="862"/>
    </row>
    <row r="675" spans="2:28" s="156" customFormat="1" ht="15">
      <c r="B675" s="157"/>
      <c r="C675" s="157"/>
      <c r="D675" s="157"/>
      <c r="E675" s="157"/>
      <c r="F675" s="147"/>
      <c r="H675" s="159"/>
      <c r="I675" s="159"/>
      <c r="J675" s="159"/>
      <c r="K675" s="855"/>
      <c r="L675" s="159"/>
      <c r="Q675" s="862"/>
      <c r="R675" s="862"/>
      <c r="S675" s="862"/>
      <c r="AA675" s="862"/>
      <c r="AB675" s="862"/>
    </row>
    <row r="676" spans="2:28" s="156" customFormat="1" ht="15">
      <c r="B676" s="157"/>
      <c r="C676" s="157"/>
      <c r="D676" s="157"/>
      <c r="E676" s="157"/>
      <c r="F676" s="147"/>
      <c r="H676" s="159"/>
      <c r="I676" s="159"/>
      <c r="J676" s="159"/>
      <c r="K676" s="855"/>
      <c r="L676" s="159"/>
      <c r="Q676" s="862"/>
      <c r="R676" s="862"/>
      <c r="S676" s="862"/>
      <c r="AA676" s="862"/>
      <c r="AB676" s="862"/>
    </row>
    <row r="677" spans="2:28" s="156" customFormat="1" ht="15">
      <c r="B677" s="157"/>
      <c r="C677" s="157"/>
      <c r="D677" s="157"/>
      <c r="E677" s="157"/>
      <c r="F677" s="147"/>
      <c r="H677" s="159"/>
      <c r="I677" s="159"/>
      <c r="J677" s="159"/>
      <c r="K677" s="855"/>
      <c r="L677" s="159"/>
      <c r="Q677" s="862"/>
      <c r="R677" s="862"/>
      <c r="S677" s="862"/>
      <c r="AA677" s="862"/>
      <c r="AB677" s="862"/>
    </row>
    <row r="678" spans="2:28" s="156" customFormat="1" ht="15">
      <c r="B678" s="157"/>
      <c r="C678" s="157"/>
      <c r="D678" s="157"/>
      <c r="E678" s="157"/>
      <c r="F678" s="147"/>
      <c r="H678" s="159"/>
      <c r="I678" s="159"/>
      <c r="J678" s="159"/>
      <c r="K678" s="855"/>
      <c r="L678" s="159"/>
      <c r="Q678" s="862"/>
      <c r="R678" s="862"/>
      <c r="S678" s="862"/>
      <c r="AA678" s="862"/>
      <c r="AB678" s="862"/>
    </row>
    <row r="679" spans="2:28" s="156" customFormat="1" ht="15">
      <c r="B679" s="157"/>
      <c r="C679" s="157"/>
      <c r="D679" s="157"/>
      <c r="E679" s="157"/>
      <c r="F679" s="147"/>
      <c r="H679" s="159"/>
      <c r="I679" s="159"/>
      <c r="J679" s="159"/>
      <c r="K679" s="855"/>
      <c r="L679" s="159"/>
      <c r="Q679" s="862"/>
      <c r="R679" s="862"/>
      <c r="S679" s="862"/>
      <c r="AA679" s="862"/>
      <c r="AB679" s="862"/>
    </row>
    <row r="680" spans="2:28" s="156" customFormat="1" ht="15">
      <c r="B680" s="157"/>
      <c r="C680" s="157"/>
      <c r="D680" s="157"/>
      <c r="E680" s="157"/>
      <c r="F680" s="147"/>
      <c r="H680" s="159"/>
      <c r="I680" s="159"/>
      <c r="J680" s="159"/>
      <c r="K680" s="855"/>
      <c r="L680" s="159"/>
      <c r="Q680" s="862"/>
      <c r="R680" s="862"/>
      <c r="S680" s="862"/>
      <c r="AA680" s="862"/>
      <c r="AB680" s="862"/>
    </row>
    <row r="681" spans="2:28" s="156" customFormat="1" ht="15">
      <c r="B681" s="157"/>
      <c r="C681" s="157"/>
      <c r="D681" s="157"/>
      <c r="E681" s="157"/>
      <c r="F681" s="147"/>
      <c r="H681" s="159"/>
      <c r="I681" s="159"/>
      <c r="J681" s="159"/>
      <c r="K681" s="855"/>
      <c r="L681" s="159"/>
      <c r="Q681" s="862"/>
      <c r="R681" s="862"/>
      <c r="S681" s="862"/>
      <c r="AA681" s="862"/>
      <c r="AB681" s="862"/>
    </row>
    <row r="682" spans="2:28" s="156" customFormat="1" ht="15">
      <c r="B682" s="157"/>
      <c r="C682" s="157"/>
      <c r="D682" s="157"/>
      <c r="E682" s="157"/>
      <c r="F682" s="147"/>
      <c r="H682" s="159"/>
      <c r="I682" s="159"/>
      <c r="J682" s="159"/>
      <c r="K682" s="855"/>
      <c r="L682" s="159"/>
      <c r="Q682" s="862"/>
      <c r="R682" s="862"/>
      <c r="S682" s="862"/>
      <c r="AA682" s="862"/>
      <c r="AB682" s="862"/>
    </row>
    <row r="683" spans="2:28" s="156" customFormat="1" ht="15">
      <c r="B683" s="157"/>
      <c r="C683" s="157"/>
      <c r="D683" s="157"/>
      <c r="E683" s="157"/>
      <c r="F683" s="147"/>
      <c r="H683" s="159"/>
      <c r="I683" s="159"/>
      <c r="J683" s="159"/>
      <c r="K683" s="855"/>
      <c r="L683" s="159"/>
      <c r="Q683" s="862"/>
      <c r="R683" s="862"/>
      <c r="S683" s="862"/>
      <c r="AA683" s="862"/>
      <c r="AB683" s="862"/>
    </row>
    <row r="684" spans="2:28" s="156" customFormat="1" ht="15">
      <c r="B684" s="157"/>
      <c r="C684" s="157"/>
      <c r="D684" s="157"/>
      <c r="E684" s="157"/>
      <c r="F684" s="147"/>
      <c r="H684" s="159"/>
      <c r="I684" s="159"/>
      <c r="J684" s="159"/>
      <c r="K684" s="855"/>
      <c r="L684" s="159"/>
      <c r="Q684" s="862"/>
      <c r="R684" s="862"/>
      <c r="S684" s="862"/>
      <c r="AA684" s="862"/>
      <c r="AB684" s="862"/>
    </row>
    <row r="685" spans="2:28" s="156" customFormat="1" ht="15">
      <c r="B685" s="157"/>
      <c r="C685" s="157"/>
      <c r="D685" s="157"/>
      <c r="E685" s="157"/>
      <c r="F685" s="147"/>
      <c r="H685" s="159"/>
      <c r="I685" s="159"/>
      <c r="J685" s="159"/>
      <c r="K685" s="855"/>
      <c r="L685" s="159"/>
      <c r="Q685" s="862"/>
      <c r="R685" s="862"/>
      <c r="S685" s="862"/>
      <c r="AA685" s="862"/>
      <c r="AB685" s="862"/>
    </row>
    <row r="686" spans="2:28" s="156" customFormat="1" ht="15">
      <c r="B686" s="157"/>
      <c r="C686" s="157"/>
      <c r="D686" s="157"/>
      <c r="E686" s="157"/>
      <c r="F686" s="147"/>
      <c r="H686" s="159"/>
      <c r="I686" s="159"/>
      <c r="J686" s="159"/>
      <c r="K686" s="855"/>
      <c r="L686" s="159"/>
      <c r="Q686" s="862"/>
      <c r="R686" s="862"/>
      <c r="S686" s="862"/>
      <c r="AA686" s="862"/>
      <c r="AB686" s="862"/>
    </row>
    <row r="687" spans="2:28" s="156" customFormat="1" ht="15">
      <c r="B687" s="157"/>
      <c r="C687" s="157"/>
      <c r="D687" s="157"/>
      <c r="E687" s="157"/>
      <c r="F687" s="147"/>
      <c r="H687" s="159"/>
      <c r="I687" s="159"/>
      <c r="J687" s="159"/>
      <c r="K687" s="855"/>
      <c r="L687" s="159"/>
      <c r="Q687" s="862"/>
      <c r="R687" s="862"/>
      <c r="S687" s="862"/>
      <c r="AA687" s="862"/>
      <c r="AB687" s="862"/>
    </row>
    <row r="688" spans="2:28" s="156" customFormat="1" ht="15">
      <c r="B688" s="157"/>
      <c r="C688" s="157"/>
      <c r="D688" s="157"/>
      <c r="E688" s="157"/>
      <c r="F688" s="147"/>
      <c r="H688" s="159"/>
      <c r="I688" s="159"/>
      <c r="J688" s="159"/>
      <c r="K688" s="855"/>
      <c r="L688" s="159"/>
      <c r="Q688" s="862"/>
      <c r="R688" s="862"/>
      <c r="S688" s="862"/>
      <c r="AA688" s="862"/>
      <c r="AB688" s="862"/>
    </row>
    <row r="689" spans="2:28" s="156" customFormat="1" ht="15">
      <c r="B689" s="157"/>
      <c r="C689" s="157"/>
      <c r="D689" s="157"/>
      <c r="E689" s="157"/>
      <c r="F689" s="147"/>
      <c r="H689" s="159"/>
      <c r="I689" s="159"/>
      <c r="J689" s="159"/>
      <c r="K689" s="855"/>
      <c r="L689" s="159"/>
      <c r="Q689" s="862"/>
      <c r="R689" s="862"/>
      <c r="S689" s="862"/>
      <c r="AA689" s="862"/>
      <c r="AB689" s="862"/>
    </row>
    <row r="690" spans="2:28" s="156" customFormat="1" ht="15">
      <c r="B690" s="157"/>
      <c r="C690" s="157"/>
      <c r="D690" s="157"/>
      <c r="E690" s="157"/>
      <c r="F690" s="147"/>
      <c r="H690" s="159"/>
      <c r="I690" s="159"/>
      <c r="J690" s="159"/>
      <c r="K690" s="855"/>
      <c r="L690" s="159"/>
      <c r="Q690" s="862"/>
      <c r="R690" s="862"/>
      <c r="S690" s="862"/>
      <c r="AA690" s="862"/>
      <c r="AB690" s="862"/>
    </row>
    <row r="691" spans="2:28" s="156" customFormat="1" ht="15">
      <c r="B691" s="157"/>
      <c r="C691" s="157"/>
      <c r="D691" s="157"/>
      <c r="E691" s="157"/>
      <c r="F691" s="147"/>
      <c r="H691" s="159"/>
      <c r="I691" s="159"/>
      <c r="J691" s="159"/>
      <c r="K691" s="855"/>
      <c r="L691" s="159"/>
      <c r="Q691" s="862"/>
      <c r="R691" s="862"/>
      <c r="S691" s="862"/>
      <c r="AA691" s="862"/>
      <c r="AB691" s="862"/>
    </row>
    <row r="692" spans="2:28" s="156" customFormat="1" ht="15">
      <c r="B692" s="157"/>
      <c r="C692" s="157"/>
      <c r="D692" s="157"/>
      <c r="E692" s="157"/>
      <c r="F692" s="147"/>
      <c r="H692" s="159"/>
      <c r="I692" s="159"/>
      <c r="J692" s="159"/>
      <c r="K692" s="855"/>
      <c r="L692" s="159"/>
      <c r="Q692" s="862"/>
      <c r="R692" s="862"/>
      <c r="S692" s="862"/>
      <c r="AA692" s="862"/>
      <c r="AB692" s="862"/>
    </row>
    <row r="693" spans="2:28" s="156" customFormat="1" ht="15">
      <c r="B693" s="157"/>
      <c r="C693" s="157"/>
      <c r="D693" s="157"/>
      <c r="E693" s="157"/>
      <c r="F693" s="147"/>
      <c r="H693" s="159"/>
      <c r="I693" s="159"/>
      <c r="J693" s="159"/>
      <c r="K693" s="855"/>
      <c r="L693" s="159"/>
      <c r="Q693" s="862"/>
      <c r="R693" s="862"/>
      <c r="S693" s="862"/>
      <c r="AA693" s="862"/>
      <c r="AB693" s="862"/>
    </row>
    <row r="694" spans="2:28" s="156" customFormat="1" ht="15">
      <c r="B694" s="157"/>
      <c r="C694" s="157"/>
      <c r="D694" s="157"/>
      <c r="E694" s="157"/>
      <c r="F694" s="147"/>
      <c r="H694" s="159"/>
      <c r="I694" s="159"/>
      <c r="J694" s="159"/>
      <c r="K694" s="855"/>
      <c r="L694" s="159"/>
      <c r="Q694" s="862"/>
      <c r="R694" s="862"/>
      <c r="S694" s="862"/>
      <c r="AA694" s="862"/>
      <c r="AB694" s="862"/>
    </row>
    <row r="695" spans="2:28" s="156" customFormat="1" ht="15">
      <c r="B695" s="157"/>
      <c r="C695" s="157"/>
      <c r="D695" s="157"/>
      <c r="E695" s="157"/>
      <c r="F695" s="147"/>
      <c r="H695" s="159"/>
      <c r="I695" s="159"/>
      <c r="J695" s="159"/>
      <c r="K695" s="855"/>
      <c r="L695" s="159"/>
      <c r="Q695" s="862"/>
      <c r="R695" s="862"/>
      <c r="S695" s="862"/>
      <c r="AA695" s="862"/>
      <c r="AB695" s="862"/>
    </row>
    <row r="696" spans="2:28" s="156" customFormat="1" ht="15">
      <c r="B696" s="157"/>
      <c r="C696" s="157"/>
      <c r="D696" s="157"/>
      <c r="E696" s="157"/>
      <c r="F696" s="147"/>
      <c r="H696" s="159"/>
      <c r="I696" s="159"/>
      <c r="J696" s="159"/>
      <c r="K696" s="855"/>
      <c r="L696" s="159"/>
      <c r="Q696" s="862"/>
      <c r="R696" s="862"/>
      <c r="S696" s="862"/>
      <c r="AA696" s="862"/>
      <c r="AB696" s="862"/>
    </row>
    <row r="697" spans="2:28" s="156" customFormat="1" ht="15">
      <c r="B697" s="157"/>
      <c r="C697" s="157"/>
      <c r="D697" s="157"/>
      <c r="E697" s="157"/>
      <c r="F697" s="147"/>
      <c r="H697" s="159"/>
      <c r="I697" s="159"/>
      <c r="J697" s="159"/>
      <c r="K697" s="855"/>
      <c r="L697" s="159"/>
      <c r="Q697" s="862"/>
      <c r="R697" s="862"/>
      <c r="S697" s="862"/>
      <c r="AA697" s="862"/>
      <c r="AB697" s="862"/>
    </row>
    <row r="698" spans="2:28" s="156" customFormat="1" ht="15">
      <c r="B698" s="157"/>
      <c r="C698" s="157"/>
      <c r="D698" s="157"/>
      <c r="E698" s="157"/>
      <c r="F698" s="147"/>
      <c r="H698" s="159"/>
      <c r="I698" s="159"/>
      <c r="J698" s="159"/>
      <c r="K698" s="855"/>
      <c r="L698" s="159"/>
      <c r="Q698" s="862"/>
      <c r="R698" s="862"/>
      <c r="S698" s="862"/>
      <c r="AA698" s="862"/>
      <c r="AB698" s="862"/>
    </row>
    <row r="699" spans="2:28" s="156" customFormat="1" ht="15">
      <c r="B699" s="157"/>
      <c r="C699" s="157"/>
      <c r="D699" s="157"/>
      <c r="E699" s="157"/>
      <c r="F699" s="147"/>
      <c r="H699" s="159"/>
      <c r="I699" s="159"/>
      <c r="J699" s="159"/>
      <c r="K699" s="855"/>
      <c r="L699" s="159"/>
      <c r="Q699" s="862"/>
      <c r="R699" s="862"/>
      <c r="S699" s="862"/>
      <c r="AA699" s="862"/>
      <c r="AB699" s="862"/>
    </row>
    <row r="700" spans="2:28" s="156" customFormat="1" ht="15">
      <c r="B700" s="157"/>
      <c r="C700" s="157"/>
      <c r="D700" s="157"/>
      <c r="E700" s="157"/>
      <c r="F700" s="147"/>
      <c r="H700" s="159"/>
      <c r="I700" s="159"/>
      <c r="J700" s="159"/>
      <c r="K700" s="855"/>
      <c r="L700" s="159"/>
      <c r="Q700" s="862"/>
      <c r="R700" s="862"/>
      <c r="S700" s="862"/>
      <c r="AA700" s="862"/>
      <c r="AB700" s="862"/>
    </row>
    <row r="701" spans="2:28" s="156" customFormat="1" ht="15">
      <c r="B701" s="157"/>
      <c r="C701" s="157"/>
      <c r="D701" s="157"/>
      <c r="E701" s="157"/>
      <c r="F701" s="147"/>
      <c r="H701" s="159"/>
      <c r="I701" s="159"/>
      <c r="J701" s="159"/>
      <c r="K701" s="855"/>
      <c r="L701" s="159"/>
      <c r="Q701" s="862"/>
      <c r="R701" s="862"/>
      <c r="S701" s="862"/>
      <c r="AA701" s="862"/>
      <c r="AB701" s="862"/>
    </row>
    <row r="702" spans="2:28" s="156" customFormat="1" ht="15">
      <c r="B702" s="157"/>
      <c r="C702" s="157"/>
      <c r="D702" s="157"/>
      <c r="E702" s="157"/>
      <c r="F702" s="147"/>
      <c r="H702" s="159"/>
      <c r="I702" s="159"/>
      <c r="J702" s="159"/>
      <c r="K702" s="855"/>
      <c r="L702" s="159"/>
      <c r="Q702" s="862"/>
      <c r="R702" s="862"/>
      <c r="S702" s="862"/>
      <c r="AA702" s="862"/>
      <c r="AB702" s="862"/>
    </row>
    <row r="703" spans="2:28" s="156" customFormat="1" ht="15">
      <c r="B703" s="157"/>
      <c r="C703" s="157"/>
      <c r="D703" s="157"/>
      <c r="E703" s="157"/>
      <c r="F703" s="147"/>
      <c r="H703" s="159"/>
      <c r="I703" s="159"/>
      <c r="J703" s="159"/>
      <c r="K703" s="855"/>
      <c r="L703" s="159"/>
      <c r="Q703" s="862"/>
      <c r="R703" s="862"/>
      <c r="S703" s="862"/>
      <c r="AA703" s="862"/>
      <c r="AB703" s="862"/>
    </row>
    <row r="704" spans="2:28" s="156" customFormat="1" ht="15">
      <c r="B704" s="157"/>
      <c r="C704" s="157"/>
      <c r="D704" s="157"/>
      <c r="E704" s="157"/>
      <c r="F704" s="147"/>
      <c r="H704" s="159"/>
      <c r="I704" s="159"/>
      <c r="J704" s="159"/>
      <c r="K704" s="855"/>
      <c r="L704" s="159"/>
      <c r="Q704" s="862"/>
      <c r="R704" s="862"/>
      <c r="S704" s="862"/>
      <c r="AA704" s="862"/>
      <c r="AB704" s="862"/>
    </row>
    <row r="705" spans="2:28" s="156" customFormat="1" ht="15">
      <c r="B705" s="157"/>
      <c r="C705" s="157"/>
      <c r="D705" s="157"/>
      <c r="E705" s="157"/>
      <c r="F705" s="147"/>
      <c r="H705" s="159"/>
      <c r="I705" s="159"/>
      <c r="J705" s="159"/>
      <c r="K705" s="855"/>
      <c r="L705" s="159"/>
      <c r="Q705" s="862"/>
      <c r="R705" s="862"/>
      <c r="S705" s="862"/>
      <c r="AA705" s="862"/>
      <c r="AB705" s="862"/>
    </row>
    <row r="706" spans="2:28" s="156" customFormat="1" ht="15">
      <c r="B706" s="157"/>
      <c r="C706" s="157"/>
      <c r="D706" s="157"/>
      <c r="E706" s="157"/>
      <c r="F706" s="147"/>
      <c r="H706" s="159"/>
      <c r="I706" s="159"/>
      <c r="J706" s="159"/>
      <c r="K706" s="855"/>
      <c r="L706" s="159"/>
      <c r="Q706" s="862"/>
      <c r="R706" s="862"/>
      <c r="S706" s="862"/>
      <c r="AA706" s="862"/>
      <c r="AB706" s="862"/>
    </row>
    <row r="707" spans="2:28" s="156" customFormat="1" ht="15">
      <c r="B707" s="157"/>
      <c r="C707" s="157"/>
      <c r="D707" s="157"/>
      <c r="E707" s="157"/>
      <c r="F707" s="147"/>
      <c r="H707" s="159"/>
      <c r="I707" s="159"/>
      <c r="J707" s="159"/>
      <c r="K707" s="855"/>
      <c r="L707" s="159"/>
      <c r="Q707" s="862"/>
      <c r="R707" s="862"/>
      <c r="S707" s="862"/>
      <c r="AA707" s="862"/>
      <c r="AB707" s="862"/>
    </row>
    <row r="708" spans="2:28" s="156" customFormat="1" ht="15">
      <c r="B708" s="157"/>
      <c r="C708" s="157"/>
      <c r="D708" s="157"/>
      <c r="E708" s="157"/>
      <c r="F708" s="147"/>
      <c r="H708" s="159"/>
      <c r="I708" s="159"/>
      <c r="J708" s="159"/>
      <c r="K708" s="855"/>
      <c r="L708" s="159"/>
      <c r="Q708" s="862"/>
      <c r="R708" s="862"/>
      <c r="S708" s="862"/>
      <c r="AA708" s="862"/>
      <c r="AB708" s="862"/>
    </row>
    <row r="709" spans="2:28" s="156" customFormat="1" ht="15">
      <c r="B709" s="157"/>
      <c r="C709" s="157"/>
      <c r="D709" s="157"/>
      <c r="E709" s="157"/>
      <c r="F709" s="147"/>
      <c r="H709" s="159"/>
      <c r="I709" s="159"/>
      <c r="J709" s="159"/>
      <c r="K709" s="855"/>
      <c r="L709" s="159"/>
      <c r="Q709" s="862"/>
      <c r="R709" s="862"/>
      <c r="S709" s="862"/>
      <c r="AA709" s="862"/>
      <c r="AB709" s="862"/>
    </row>
    <row r="710" spans="2:28" s="156" customFormat="1" ht="15">
      <c r="B710" s="157"/>
      <c r="C710" s="157"/>
      <c r="D710" s="157"/>
      <c r="E710" s="157"/>
      <c r="F710" s="147"/>
      <c r="H710" s="159"/>
      <c r="I710" s="159"/>
      <c r="J710" s="159"/>
      <c r="K710" s="855"/>
      <c r="L710" s="159"/>
      <c r="Q710" s="862"/>
      <c r="R710" s="862"/>
      <c r="S710" s="862"/>
      <c r="AA710" s="862"/>
      <c r="AB710" s="862"/>
    </row>
    <row r="711" spans="2:28" s="156" customFormat="1" ht="15">
      <c r="B711" s="157"/>
      <c r="C711" s="157"/>
      <c r="D711" s="157"/>
      <c r="E711" s="157"/>
      <c r="F711" s="147"/>
      <c r="H711" s="159"/>
      <c r="I711" s="159"/>
      <c r="J711" s="159"/>
      <c r="K711" s="855"/>
      <c r="L711" s="159"/>
      <c r="Q711" s="862"/>
      <c r="R711" s="862"/>
      <c r="S711" s="862"/>
      <c r="AA711" s="862"/>
      <c r="AB711" s="862"/>
    </row>
    <row r="712" spans="2:28" s="156" customFormat="1" ht="15">
      <c r="B712" s="157"/>
      <c r="C712" s="157"/>
      <c r="D712" s="157"/>
      <c r="E712" s="157"/>
      <c r="F712" s="147"/>
      <c r="H712" s="159"/>
      <c r="I712" s="159"/>
      <c r="J712" s="159"/>
      <c r="K712" s="855"/>
      <c r="L712" s="159"/>
      <c r="Q712" s="862"/>
      <c r="R712" s="862"/>
      <c r="S712" s="862"/>
      <c r="AA712" s="862"/>
      <c r="AB712" s="862"/>
    </row>
    <row r="713" spans="2:28" s="156" customFormat="1" ht="15">
      <c r="B713" s="157"/>
      <c r="C713" s="157"/>
      <c r="D713" s="157"/>
      <c r="E713" s="157"/>
      <c r="F713" s="147"/>
      <c r="H713" s="159"/>
      <c r="I713" s="159"/>
      <c r="J713" s="159"/>
      <c r="K713" s="855"/>
      <c r="L713" s="159"/>
      <c r="Q713" s="862"/>
      <c r="R713" s="862"/>
      <c r="S713" s="862"/>
      <c r="AA713" s="862"/>
      <c r="AB713" s="862"/>
    </row>
    <row r="714" spans="2:28" s="156" customFormat="1" ht="15">
      <c r="B714" s="157"/>
      <c r="C714" s="157"/>
      <c r="D714" s="157"/>
      <c r="E714" s="157"/>
      <c r="F714" s="147"/>
      <c r="H714" s="159"/>
      <c r="I714" s="159"/>
      <c r="J714" s="159"/>
      <c r="K714" s="855"/>
      <c r="L714" s="159"/>
      <c r="Q714" s="862"/>
      <c r="R714" s="862"/>
      <c r="S714" s="862"/>
      <c r="AA714" s="862"/>
      <c r="AB714" s="862"/>
    </row>
    <row r="715" spans="2:28" s="156" customFormat="1" ht="15">
      <c r="B715" s="157"/>
      <c r="C715" s="157"/>
      <c r="D715" s="157"/>
      <c r="E715" s="157"/>
      <c r="F715" s="147"/>
      <c r="H715" s="159"/>
      <c r="I715" s="159"/>
      <c r="J715" s="159"/>
      <c r="K715" s="855"/>
      <c r="L715" s="159"/>
      <c r="Q715" s="862"/>
      <c r="R715" s="862"/>
      <c r="S715" s="862"/>
      <c r="AA715" s="862"/>
      <c r="AB715" s="862"/>
    </row>
    <row r="716" spans="2:28" s="156" customFormat="1" ht="15">
      <c r="B716" s="157"/>
      <c r="C716" s="157"/>
      <c r="D716" s="157"/>
      <c r="E716" s="157"/>
      <c r="F716" s="147"/>
      <c r="H716" s="159"/>
      <c r="I716" s="159"/>
      <c r="J716" s="159"/>
      <c r="K716" s="855"/>
      <c r="L716" s="159"/>
      <c r="Q716" s="862"/>
      <c r="R716" s="862"/>
      <c r="S716" s="862"/>
      <c r="AA716" s="862"/>
      <c r="AB716" s="862"/>
    </row>
    <row r="717" spans="2:28" s="156" customFormat="1" ht="15">
      <c r="B717" s="157"/>
      <c r="C717" s="157"/>
      <c r="D717" s="157"/>
      <c r="E717" s="157"/>
      <c r="F717" s="147"/>
      <c r="H717" s="159"/>
      <c r="I717" s="159"/>
      <c r="J717" s="159"/>
      <c r="K717" s="855"/>
      <c r="L717" s="159"/>
      <c r="Q717" s="862"/>
      <c r="R717" s="862"/>
      <c r="S717" s="862"/>
      <c r="AA717" s="862"/>
      <c r="AB717" s="862"/>
    </row>
    <row r="718" spans="2:28" s="156" customFormat="1" ht="15">
      <c r="B718" s="157"/>
      <c r="C718" s="157"/>
      <c r="D718" s="157"/>
      <c r="E718" s="157"/>
      <c r="F718" s="147"/>
      <c r="H718" s="159"/>
      <c r="I718" s="159"/>
      <c r="J718" s="159"/>
      <c r="K718" s="855"/>
      <c r="L718" s="159"/>
      <c r="Q718" s="862"/>
      <c r="R718" s="862"/>
      <c r="S718" s="862"/>
      <c r="AA718" s="862"/>
      <c r="AB718" s="862"/>
    </row>
    <row r="719" spans="2:28" s="156" customFormat="1" ht="15">
      <c r="B719" s="157"/>
      <c r="C719" s="157"/>
      <c r="D719" s="157"/>
      <c r="E719" s="157"/>
      <c r="F719" s="147"/>
      <c r="H719" s="159"/>
      <c r="I719" s="159"/>
      <c r="J719" s="159"/>
      <c r="K719" s="855"/>
      <c r="L719" s="159"/>
      <c r="Q719" s="862"/>
      <c r="R719" s="862"/>
      <c r="S719" s="862"/>
      <c r="AA719" s="862"/>
      <c r="AB719" s="862"/>
    </row>
    <row r="720" spans="2:28" s="156" customFormat="1" ht="15">
      <c r="B720" s="157"/>
      <c r="C720" s="157"/>
      <c r="D720" s="157"/>
      <c r="E720" s="157"/>
      <c r="F720" s="147"/>
      <c r="H720" s="159"/>
      <c r="I720" s="159"/>
      <c r="J720" s="159"/>
      <c r="K720" s="855"/>
      <c r="L720" s="159"/>
      <c r="Q720" s="862"/>
      <c r="R720" s="862"/>
      <c r="S720" s="862"/>
      <c r="AA720" s="862"/>
      <c r="AB720" s="862"/>
    </row>
    <row r="721" spans="2:28" s="156" customFormat="1" ht="15">
      <c r="B721" s="157"/>
      <c r="C721" s="157"/>
      <c r="D721" s="157"/>
      <c r="E721" s="157"/>
      <c r="F721" s="147"/>
      <c r="H721" s="159"/>
      <c r="I721" s="159"/>
      <c r="J721" s="159"/>
      <c r="K721" s="855"/>
      <c r="L721" s="159"/>
      <c r="Q721" s="862"/>
      <c r="R721" s="862"/>
      <c r="S721" s="862"/>
      <c r="AA721" s="862"/>
      <c r="AB721" s="862"/>
    </row>
    <row r="722" spans="2:28" s="156" customFormat="1" ht="15">
      <c r="B722" s="157"/>
      <c r="C722" s="157"/>
      <c r="D722" s="157"/>
      <c r="E722" s="157"/>
      <c r="F722" s="147"/>
      <c r="H722" s="159"/>
      <c r="I722" s="159"/>
      <c r="J722" s="159"/>
      <c r="K722" s="855"/>
      <c r="L722" s="159"/>
      <c r="Q722" s="862"/>
      <c r="R722" s="862"/>
      <c r="S722" s="862"/>
      <c r="AA722" s="862"/>
      <c r="AB722" s="862"/>
    </row>
    <row r="723" spans="2:28" s="156" customFormat="1" ht="15">
      <c r="B723" s="157"/>
      <c r="C723" s="157"/>
      <c r="D723" s="157"/>
      <c r="E723" s="157"/>
      <c r="F723" s="147"/>
      <c r="H723" s="159"/>
      <c r="I723" s="159"/>
      <c r="J723" s="159"/>
      <c r="K723" s="855"/>
      <c r="L723" s="159"/>
      <c r="Q723" s="862"/>
      <c r="R723" s="862"/>
      <c r="S723" s="862"/>
      <c r="AA723" s="862"/>
      <c r="AB723" s="862"/>
    </row>
    <row r="724" spans="2:28" s="156" customFormat="1" ht="15">
      <c r="B724" s="157"/>
      <c r="C724" s="157"/>
      <c r="D724" s="157"/>
      <c r="E724" s="157"/>
      <c r="F724" s="147"/>
      <c r="H724" s="159"/>
      <c r="I724" s="159"/>
      <c r="J724" s="159"/>
      <c r="K724" s="855"/>
      <c r="L724" s="159"/>
      <c r="Q724" s="862"/>
      <c r="R724" s="862"/>
      <c r="S724" s="862"/>
      <c r="AA724" s="862"/>
      <c r="AB724" s="862"/>
    </row>
    <row r="725" spans="2:28" s="156" customFormat="1" ht="15">
      <c r="B725" s="157"/>
      <c r="C725" s="157"/>
      <c r="D725" s="157"/>
      <c r="E725" s="157"/>
      <c r="F725" s="147"/>
      <c r="H725" s="159"/>
      <c r="I725" s="159"/>
      <c r="J725" s="159"/>
      <c r="K725" s="855"/>
      <c r="L725" s="159"/>
      <c r="Q725" s="862"/>
      <c r="R725" s="862"/>
      <c r="S725" s="862"/>
      <c r="AA725" s="862"/>
      <c r="AB725" s="862"/>
    </row>
    <row r="726" spans="2:28" s="156" customFormat="1" ht="15">
      <c r="B726" s="157"/>
      <c r="C726" s="157"/>
      <c r="D726" s="157"/>
      <c r="E726" s="157"/>
      <c r="F726" s="147"/>
      <c r="H726" s="159"/>
      <c r="I726" s="159"/>
      <c r="J726" s="159"/>
      <c r="K726" s="855"/>
      <c r="L726" s="159"/>
      <c r="Q726" s="862"/>
      <c r="R726" s="862"/>
      <c r="S726" s="862"/>
      <c r="AA726" s="862"/>
      <c r="AB726" s="862"/>
    </row>
    <row r="727" spans="2:28" s="156" customFormat="1" ht="15">
      <c r="B727" s="157"/>
      <c r="C727" s="157"/>
      <c r="D727" s="157"/>
      <c r="E727" s="157"/>
      <c r="F727" s="147"/>
      <c r="H727" s="159"/>
      <c r="I727" s="159"/>
      <c r="J727" s="159"/>
      <c r="K727" s="855"/>
      <c r="L727" s="159"/>
      <c r="Q727" s="862"/>
      <c r="R727" s="862"/>
      <c r="S727" s="862"/>
      <c r="AA727" s="862"/>
      <c r="AB727" s="862"/>
    </row>
    <row r="728" spans="2:28" s="156" customFormat="1" ht="15">
      <c r="B728" s="157"/>
      <c r="C728" s="157"/>
      <c r="D728" s="157"/>
      <c r="E728" s="157"/>
      <c r="F728" s="147"/>
      <c r="H728" s="159"/>
      <c r="I728" s="159"/>
      <c r="J728" s="159"/>
      <c r="K728" s="855"/>
      <c r="L728" s="159"/>
      <c r="Q728" s="862"/>
      <c r="R728" s="862"/>
      <c r="S728" s="862"/>
      <c r="AA728" s="862"/>
      <c r="AB728" s="862"/>
    </row>
    <row r="729" spans="2:28" s="156" customFormat="1" ht="15">
      <c r="B729" s="157"/>
      <c r="C729" s="157"/>
      <c r="D729" s="157"/>
      <c r="E729" s="157"/>
      <c r="F729" s="147"/>
      <c r="H729" s="159"/>
      <c r="I729" s="159"/>
      <c r="J729" s="159"/>
      <c r="K729" s="855"/>
      <c r="L729" s="159"/>
      <c r="Q729" s="862"/>
      <c r="R729" s="862"/>
      <c r="S729" s="862"/>
      <c r="AA729" s="862"/>
      <c r="AB729" s="862"/>
    </row>
    <row r="730" spans="2:28" s="156" customFormat="1" ht="15">
      <c r="B730" s="157"/>
      <c r="C730" s="157"/>
      <c r="D730" s="157"/>
      <c r="E730" s="157"/>
      <c r="F730" s="147"/>
      <c r="H730" s="159"/>
      <c r="I730" s="159"/>
      <c r="J730" s="159"/>
      <c r="K730" s="855"/>
      <c r="L730" s="159"/>
      <c r="Q730" s="862"/>
      <c r="R730" s="862"/>
      <c r="S730" s="862"/>
      <c r="AA730" s="862"/>
      <c r="AB730" s="862"/>
    </row>
    <row r="731" spans="2:28" s="156" customFormat="1" ht="15">
      <c r="B731" s="157"/>
      <c r="C731" s="157"/>
      <c r="D731" s="157"/>
      <c r="E731" s="157"/>
      <c r="F731" s="147"/>
      <c r="H731" s="159"/>
      <c r="I731" s="159"/>
      <c r="J731" s="159"/>
      <c r="K731" s="855"/>
      <c r="L731" s="159"/>
      <c r="Q731" s="862"/>
      <c r="R731" s="862"/>
      <c r="S731" s="862"/>
      <c r="AA731" s="862"/>
      <c r="AB731" s="862"/>
    </row>
    <row r="732" spans="2:28" s="156" customFormat="1" ht="15">
      <c r="B732" s="157"/>
      <c r="C732" s="157"/>
      <c r="D732" s="157"/>
      <c r="E732" s="157"/>
      <c r="F732" s="147"/>
      <c r="H732" s="159"/>
      <c r="I732" s="159"/>
      <c r="J732" s="159"/>
      <c r="K732" s="855"/>
      <c r="L732" s="159"/>
      <c r="Q732" s="862"/>
      <c r="R732" s="862"/>
      <c r="S732" s="862"/>
      <c r="AA732" s="862"/>
      <c r="AB732" s="862"/>
    </row>
    <row r="733" spans="2:28" s="156" customFormat="1" ht="15">
      <c r="B733" s="157"/>
      <c r="C733" s="157"/>
      <c r="D733" s="157"/>
      <c r="E733" s="157"/>
      <c r="F733" s="147"/>
      <c r="H733" s="159"/>
      <c r="I733" s="159"/>
      <c r="J733" s="159"/>
      <c r="K733" s="855"/>
      <c r="L733" s="159"/>
      <c r="Q733" s="862"/>
      <c r="R733" s="862"/>
      <c r="S733" s="862"/>
      <c r="AA733" s="862"/>
      <c r="AB733" s="862"/>
    </row>
    <row r="734" spans="2:28" s="156" customFormat="1" ht="15">
      <c r="B734" s="157"/>
      <c r="C734" s="157"/>
      <c r="D734" s="157"/>
      <c r="E734" s="157"/>
      <c r="F734" s="147"/>
      <c r="H734" s="159"/>
      <c r="I734" s="159"/>
      <c r="J734" s="159"/>
      <c r="K734" s="855"/>
      <c r="L734" s="159"/>
      <c r="Q734" s="862"/>
      <c r="R734" s="862"/>
      <c r="S734" s="862"/>
      <c r="AA734" s="862"/>
      <c r="AB734" s="862"/>
    </row>
    <row r="735" spans="2:28" s="156" customFormat="1" ht="15">
      <c r="B735" s="157"/>
      <c r="C735" s="157"/>
      <c r="D735" s="157"/>
      <c r="E735" s="157"/>
      <c r="F735" s="147"/>
      <c r="H735" s="159"/>
      <c r="I735" s="159"/>
      <c r="J735" s="159"/>
      <c r="K735" s="855"/>
      <c r="L735" s="159"/>
      <c r="Q735" s="862"/>
      <c r="R735" s="862"/>
      <c r="S735" s="862"/>
      <c r="AA735" s="862"/>
      <c r="AB735" s="862"/>
    </row>
    <row r="736" spans="2:28" s="156" customFormat="1" ht="15">
      <c r="B736" s="157"/>
      <c r="C736" s="157"/>
      <c r="D736" s="157"/>
      <c r="E736" s="157"/>
      <c r="F736" s="147"/>
      <c r="H736" s="159"/>
      <c r="I736" s="159"/>
      <c r="J736" s="159"/>
      <c r="K736" s="855"/>
      <c r="L736" s="159"/>
      <c r="Q736" s="862"/>
      <c r="R736" s="862"/>
      <c r="S736" s="862"/>
      <c r="AA736" s="862"/>
      <c r="AB736" s="862"/>
    </row>
    <row r="737" spans="2:28" s="156" customFormat="1" ht="15">
      <c r="B737" s="157"/>
      <c r="C737" s="157"/>
      <c r="D737" s="157"/>
      <c r="E737" s="157"/>
      <c r="F737" s="147"/>
      <c r="H737" s="159"/>
      <c r="I737" s="159"/>
      <c r="J737" s="159"/>
      <c r="K737" s="855"/>
      <c r="L737" s="159"/>
      <c r="Q737" s="862"/>
      <c r="R737" s="862"/>
      <c r="S737" s="862"/>
      <c r="AA737" s="862"/>
      <c r="AB737" s="862"/>
    </row>
    <row r="738" spans="2:28" s="156" customFormat="1" ht="15">
      <c r="B738" s="157"/>
      <c r="C738" s="157"/>
      <c r="D738" s="157"/>
      <c r="E738" s="157"/>
      <c r="F738" s="147"/>
      <c r="H738" s="159"/>
      <c r="I738" s="159"/>
      <c r="J738" s="159"/>
      <c r="K738" s="855"/>
      <c r="L738" s="159"/>
      <c r="Q738" s="862"/>
      <c r="R738" s="862"/>
      <c r="S738" s="862"/>
      <c r="AA738" s="862"/>
      <c r="AB738" s="862"/>
    </row>
    <row r="739" spans="2:28" s="156" customFormat="1" ht="15">
      <c r="B739" s="157"/>
      <c r="C739" s="157"/>
      <c r="D739" s="157"/>
      <c r="E739" s="157"/>
      <c r="F739" s="147"/>
      <c r="H739" s="159"/>
      <c r="I739" s="159"/>
      <c r="J739" s="159"/>
      <c r="K739" s="855"/>
      <c r="L739" s="159"/>
      <c r="Q739" s="862"/>
      <c r="R739" s="862"/>
      <c r="S739" s="862"/>
      <c r="AA739" s="862"/>
      <c r="AB739" s="862"/>
    </row>
    <row r="740" spans="2:28" s="156" customFormat="1" ht="15">
      <c r="B740" s="157"/>
      <c r="C740" s="157"/>
      <c r="D740" s="157"/>
      <c r="E740" s="157"/>
      <c r="F740" s="147"/>
      <c r="H740" s="159"/>
      <c r="I740" s="159"/>
      <c r="J740" s="159"/>
      <c r="K740" s="855"/>
      <c r="L740" s="159"/>
      <c r="Q740" s="862"/>
      <c r="R740" s="862"/>
      <c r="S740" s="862"/>
      <c r="AA740" s="862"/>
      <c r="AB740" s="862"/>
    </row>
    <row r="741" spans="2:28" s="156" customFormat="1" ht="15">
      <c r="B741" s="157"/>
      <c r="C741" s="157"/>
      <c r="D741" s="157"/>
      <c r="E741" s="157"/>
      <c r="F741" s="147"/>
      <c r="H741" s="159"/>
      <c r="I741" s="159"/>
      <c r="J741" s="159"/>
      <c r="K741" s="855"/>
      <c r="L741" s="159"/>
      <c r="Q741" s="862"/>
      <c r="R741" s="862"/>
      <c r="S741" s="862"/>
      <c r="AA741" s="862"/>
      <c r="AB741" s="862"/>
    </row>
    <row r="742" spans="2:28" s="156" customFormat="1" ht="15">
      <c r="B742" s="157"/>
      <c r="C742" s="157"/>
      <c r="D742" s="157"/>
      <c r="E742" s="157"/>
      <c r="F742" s="147"/>
      <c r="H742" s="159"/>
      <c r="I742" s="159"/>
      <c r="J742" s="159"/>
      <c r="K742" s="855"/>
      <c r="L742" s="159"/>
      <c r="Q742" s="862"/>
      <c r="R742" s="862"/>
      <c r="S742" s="862"/>
      <c r="AA742" s="862"/>
      <c r="AB742" s="862"/>
    </row>
    <row r="743" spans="2:28" s="156" customFormat="1" ht="15">
      <c r="B743" s="157"/>
      <c r="C743" s="157"/>
      <c r="D743" s="157"/>
      <c r="E743" s="157"/>
      <c r="F743" s="147"/>
      <c r="H743" s="159"/>
      <c r="I743" s="159"/>
      <c r="J743" s="159"/>
      <c r="K743" s="855"/>
      <c r="L743" s="159"/>
      <c r="Q743" s="862"/>
      <c r="R743" s="862"/>
      <c r="S743" s="862"/>
      <c r="AA743" s="862"/>
      <c r="AB743" s="862"/>
    </row>
    <row r="744" spans="2:28" s="156" customFormat="1" ht="15">
      <c r="B744" s="157"/>
      <c r="C744" s="157"/>
      <c r="D744" s="157"/>
      <c r="E744" s="157"/>
      <c r="F744" s="147"/>
      <c r="H744" s="159"/>
      <c r="I744" s="159"/>
      <c r="J744" s="159"/>
      <c r="K744" s="855"/>
      <c r="L744" s="159"/>
      <c r="Q744" s="862"/>
      <c r="R744" s="862"/>
      <c r="S744" s="862"/>
      <c r="AA744" s="862"/>
      <c r="AB744" s="862"/>
    </row>
    <row r="745" spans="2:28" s="156" customFormat="1" ht="15">
      <c r="B745" s="157"/>
      <c r="C745" s="157"/>
      <c r="D745" s="157"/>
      <c r="E745" s="157"/>
      <c r="F745" s="147"/>
      <c r="H745" s="159"/>
      <c r="I745" s="159"/>
      <c r="J745" s="159"/>
      <c r="K745" s="855"/>
      <c r="L745" s="159"/>
      <c r="Q745" s="862"/>
      <c r="R745" s="862"/>
      <c r="S745" s="862"/>
      <c r="AA745" s="862"/>
      <c r="AB745" s="862"/>
    </row>
    <row r="746" spans="2:28" s="156" customFormat="1" ht="15">
      <c r="B746" s="157"/>
      <c r="C746" s="157"/>
      <c r="D746" s="157"/>
      <c r="E746" s="157"/>
      <c r="F746" s="147"/>
      <c r="H746" s="159"/>
      <c r="I746" s="159"/>
      <c r="J746" s="159"/>
      <c r="K746" s="855"/>
      <c r="L746" s="159"/>
      <c r="Q746" s="862"/>
      <c r="R746" s="862"/>
      <c r="S746" s="862"/>
      <c r="AA746" s="862"/>
      <c r="AB746" s="862"/>
    </row>
    <row r="747" spans="2:28" s="156" customFormat="1" ht="15">
      <c r="B747" s="157"/>
      <c r="C747" s="157"/>
      <c r="D747" s="157"/>
      <c r="E747" s="157"/>
      <c r="F747" s="147"/>
      <c r="H747" s="159"/>
      <c r="I747" s="159"/>
      <c r="J747" s="159"/>
      <c r="K747" s="855"/>
      <c r="L747" s="159"/>
      <c r="Q747" s="862"/>
      <c r="R747" s="862"/>
      <c r="S747" s="862"/>
      <c r="AA747" s="862"/>
      <c r="AB747" s="862"/>
    </row>
    <row r="748" spans="2:28" s="156" customFormat="1" ht="15">
      <c r="B748" s="157"/>
      <c r="C748" s="157"/>
      <c r="D748" s="157"/>
      <c r="E748" s="157"/>
      <c r="F748" s="147"/>
      <c r="H748" s="159"/>
      <c r="I748" s="159"/>
      <c r="J748" s="159"/>
      <c r="K748" s="855"/>
      <c r="L748" s="159"/>
      <c r="Q748" s="862"/>
      <c r="R748" s="862"/>
      <c r="S748" s="862"/>
      <c r="AA748" s="862"/>
      <c r="AB748" s="862"/>
    </row>
    <row r="749" spans="2:28" s="156" customFormat="1" ht="15">
      <c r="B749" s="157"/>
      <c r="C749" s="157"/>
      <c r="D749" s="157"/>
      <c r="E749" s="157"/>
      <c r="F749" s="147"/>
      <c r="H749" s="159"/>
      <c r="I749" s="159"/>
      <c r="J749" s="159"/>
      <c r="K749" s="855"/>
      <c r="L749" s="159"/>
      <c r="Q749" s="862"/>
      <c r="R749" s="862"/>
      <c r="S749" s="862"/>
      <c r="AA749" s="862"/>
      <c r="AB749" s="862"/>
    </row>
    <row r="750" spans="2:28" s="156" customFormat="1" ht="15">
      <c r="B750" s="157"/>
      <c r="C750" s="157"/>
      <c r="D750" s="157"/>
      <c r="E750" s="157"/>
      <c r="F750" s="147"/>
      <c r="H750" s="159"/>
      <c r="I750" s="159"/>
      <c r="J750" s="159"/>
      <c r="K750" s="855"/>
      <c r="L750" s="159"/>
      <c r="Q750" s="862"/>
      <c r="R750" s="862"/>
      <c r="S750" s="862"/>
      <c r="AA750" s="862"/>
      <c r="AB750" s="862"/>
    </row>
    <row r="751" spans="2:28" s="156" customFormat="1" ht="15">
      <c r="B751" s="157"/>
      <c r="C751" s="157"/>
      <c r="D751" s="157"/>
      <c r="E751" s="157"/>
      <c r="F751" s="147"/>
      <c r="H751" s="159"/>
      <c r="I751" s="159"/>
      <c r="J751" s="159"/>
      <c r="K751" s="855"/>
      <c r="L751" s="159"/>
      <c r="Q751" s="862"/>
      <c r="R751" s="862"/>
      <c r="S751" s="862"/>
      <c r="AA751" s="862"/>
      <c r="AB751" s="862"/>
    </row>
    <row r="752" spans="2:28" s="156" customFormat="1" ht="15">
      <c r="B752" s="157"/>
      <c r="C752" s="157"/>
      <c r="D752" s="157"/>
      <c r="E752" s="157"/>
      <c r="F752" s="147"/>
      <c r="H752" s="159"/>
      <c r="I752" s="159"/>
      <c r="J752" s="159"/>
      <c r="K752" s="855"/>
      <c r="L752" s="159"/>
      <c r="Q752" s="862"/>
      <c r="R752" s="862"/>
      <c r="S752" s="862"/>
      <c r="AA752" s="862"/>
      <c r="AB752" s="862"/>
    </row>
    <row r="753" spans="2:28" s="156" customFormat="1" ht="15">
      <c r="B753" s="157"/>
      <c r="C753" s="157"/>
      <c r="D753" s="157"/>
      <c r="E753" s="157"/>
      <c r="F753" s="147"/>
      <c r="H753" s="159"/>
      <c r="I753" s="159"/>
      <c r="J753" s="159"/>
      <c r="K753" s="855"/>
      <c r="L753" s="159"/>
      <c r="Q753" s="862"/>
      <c r="R753" s="862"/>
      <c r="S753" s="862"/>
      <c r="AA753" s="862"/>
      <c r="AB753" s="862"/>
    </row>
    <row r="754" spans="2:28" s="156" customFormat="1" ht="15">
      <c r="B754" s="157"/>
      <c r="C754" s="157"/>
      <c r="D754" s="157"/>
      <c r="E754" s="157"/>
      <c r="F754" s="147"/>
      <c r="H754" s="159"/>
      <c r="I754" s="159"/>
      <c r="J754" s="159"/>
      <c r="K754" s="855"/>
      <c r="L754" s="159"/>
      <c r="Q754" s="862"/>
      <c r="R754" s="862"/>
      <c r="S754" s="862"/>
      <c r="AA754" s="862"/>
      <c r="AB754" s="862"/>
    </row>
    <row r="755" spans="2:28" s="156" customFormat="1" ht="15">
      <c r="B755" s="157"/>
      <c r="C755" s="157"/>
      <c r="D755" s="157"/>
      <c r="E755" s="157"/>
      <c r="F755" s="147"/>
      <c r="H755" s="159"/>
      <c r="I755" s="159"/>
      <c r="J755" s="159"/>
      <c r="K755" s="855"/>
      <c r="L755" s="159"/>
      <c r="Q755" s="862"/>
      <c r="R755" s="862"/>
      <c r="S755" s="862"/>
      <c r="AA755" s="862"/>
      <c r="AB755" s="862"/>
    </row>
    <row r="756" spans="2:28" s="156" customFormat="1" ht="15">
      <c r="B756" s="157"/>
      <c r="C756" s="157"/>
      <c r="D756" s="157"/>
      <c r="E756" s="157"/>
      <c r="F756" s="147"/>
      <c r="H756" s="159"/>
      <c r="I756" s="159"/>
      <c r="J756" s="159"/>
      <c r="K756" s="855"/>
      <c r="L756" s="159"/>
      <c r="Q756" s="862"/>
      <c r="R756" s="862"/>
      <c r="S756" s="862"/>
      <c r="AA756" s="862"/>
      <c r="AB756" s="862"/>
    </row>
    <row r="757" spans="2:28" s="156" customFormat="1" ht="15">
      <c r="B757" s="157"/>
      <c r="C757" s="157"/>
      <c r="D757" s="157"/>
      <c r="E757" s="157"/>
      <c r="F757" s="147"/>
      <c r="H757" s="159"/>
      <c r="I757" s="159"/>
      <c r="J757" s="159"/>
      <c r="K757" s="855"/>
      <c r="L757" s="159"/>
      <c r="Q757" s="862"/>
      <c r="R757" s="862"/>
      <c r="S757" s="862"/>
      <c r="AA757" s="862"/>
      <c r="AB757" s="862"/>
    </row>
    <row r="758" spans="2:28" s="156" customFormat="1" ht="15">
      <c r="B758" s="157"/>
      <c r="C758" s="157"/>
      <c r="D758" s="157"/>
      <c r="E758" s="157"/>
      <c r="F758" s="147"/>
      <c r="H758" s="159"/>
      <c r="I758" s="159"/>
      <c r="J758" s="159"/>
      <c r="K758" s="855"/>
      <c r="L758" s="159"/>
      <c r="Q758" s="862"/>
      <c r="R758" s="862"/>
      <c r="S758" s="862"/>
      <c r="AA758" s="862"/>
      <c r="AB758" s="862"/>
    </row>
    <row r="759" spans="2:28" s="156" customFormat="1" ht="15">
      <c r="B759" s="157"/>
      <c r="C759" s="157"/>
      <c r="D759" s="157"/>
      <c r="E759" s="157"/>
      <c r="F759" s="147"/>
      <c r="H759" s="159"/>
      <c r="I759" s="159"/>
      <c r="J759" s="159"/>
      <c r="K759" s="855"/>
      <c r="L759" s="159"/>
      <c r="Q759" s="862"/>
      <c r="R759" s="862"/>
      <c r="S759" s="862"/>
      <c r="AA759" s="862"/>
      <c r="AB759" s="862"/>
    </row>
    <row r="760" spans="2:28" s="156" customFormat="1" ht="15">
      <c r="B760" s="157"/>
      <c r="C760" s="157"/>
      <c r="D760" s="157"/>
      <c r="E760" s="157"/>
      <c r="F760" s="147"/>
      <c r="H760" s="159"/>
      <c r="I760" s="159"/>
      <c r="J760" s="159"/>
      <c r="K760" s="855"/>
      <c r="L760" s="159"/>
      <c r="Q760" s="862"/>
      <c r="R760" s="862"/>
      <c r="S760" s="862"/>
      <c r="AA760" s="862"/>
      <c r="AB760" s="862"/>
    </row>
    <row r="761" spans="2:28" s="156" customFormat="1" ht="15">
      <c r="B761" s="157"/>
      <c r="C761" s="157"/>
      <c r="D761" s="157"/>
      <c r="E761" s="157"/>
      <c r="F761" s="147"/>
      <c r="H761" s="159"/>
      <c r="I761" s="159"/>
      <c r="J761" s="159"/>
      <c r="K761" s="855"/>
      <c r="L761" s="159"/>
      <c r="Q761" s="862"/>
      <c r="R761" s="862"/>
      <c r="S761" s="862"/>
      <c r="AA761" s="862"/>
      <c r="AB761" s="862"/>
    </row>
    <row r="762" spans="2:28" s="156" customFormat="1" ht="15">
      <c r="B762" s="157"/>
      <c r="C762" s="157"/>
      <c r="D762" s="157"/>
      <c r="E762" s="157"/>
      <c r="F762" s="147"/>
      <c r="H762" s="159"/>
      <c r="I762" s="159"/>
      <c r="J762" s="159"/>
      <c r="K762" s="855"/>
      <c r="L762" s="159"/>
      <c r="Q762" s="862"/>
      <c r="R762" s="862"/>
      <c r="S762" s="862"/>
      <c r="AA762" s="862"/>
      <c r="AB762" s="862"/>
    </row>
    <row r="763" spans="2:28" s="156" customFormat="1" ht="15">
      <c r="B763" s="157"/>
      <c r="C763" s="157"/>
      <c r="D763" s="157"/>
      <c r="E763" s="157"/>
      <c r="F763" s="147"/>
      <c r="H763" s="159"/>
      <c r="I763" s="159"/>
      <c r="J763" s="159"/>
      <c r="K763" s="855"/>
      <c r="L763" s="159"/>
      <c r="Q763" s="862"/>
      <c r="R763" s="862"/>
      <c r="S763" s="862"/>
      <c r="AA763" s="862"/>
      <c r="AB763" s="862"/>
    </row>
    <row r="764" spans="2:28" s="156" customFormat="1" ht="15">
      <c r="B764" s="157"/>
      <c r="C764" s="157"/>
      <c r="D764" s="157"/>
      <c r="E764" s="157"/>
      <c r="F764" s="147"/>
      <c r="H764" s="159"/>
      <c r="I764" s="159"/>
      <c r="J764" s="159"/>
      <c r="K764" s="855"/>
      <c r="L764" s="159"/>
      <c r="Q764" s="862"/>
      <c r="R764" s="862"/>
      <c r="S764" s="862"/>
      <c r="AA764" s="862"/>
      <c r="AB764" s="862"/>
    </row>
    <row r="765" spans="2:28" s="156" customFormat="1" ht="15">
      <c r="B765" s="157"/>
      <c r="C765" s="157"/>
      <c r="D765" s="157"/>
      <c r="E765" s="157"/>
      <c r="F765" s="147"/>
      <c r="H765" s="159"/>
      <c r="I765" s="159"/>
      <c r="J765" s="159"/>
      <c r="K765" s="855"/>
      <c r="L765" s="159"/>
      <c r="Q765" s="862"/>
      <c r="R765" s="862"/>
      <c r="S765" s="862"/>
      <c r="AA765" s="862"/>
      <c r="AB765" s="862"/>
    </row>
    <row r="766" spans="2:28" s="156" customFormat="1" ht="15">
      <c r="B766" s="157"/>
      <c r="C766" s="157"/>
      <c r="D766" s="157"/>
      <c r="E766" s="157"/>
      <c r="F766" s="147"/>
      <c r="H766" s="159"/>
      <c r="I766" s="159"/>
      <c r="J766" s="159"/>
      <c r="K766" s="855"/>
      <c r="L766" s="159"/>
      <c r="Q766" s="862"/>
      <c r="R766" s="862"/>
      <c r="S766" s="862"/>
      <c r="AA766" s="862"/>
      <c r="AB766" s="862"/>
    </row>
    <row r="767" spans="2:28" s="156" customFormat="1" ht="15">
      <c r="B767" s="157"/>
      <c r="C767" s="157"/>
      <c r="D767" s="157"/>
      <c r="E767" s="157"/>
      <c r="F767" s="147"/>
      <c r="H767" s="159"/>
      <c r="I767" s="159"/>
      <c r="J767" s="159"/>
      <c r="K767" s="855"/>
      <c r="L767" s="159"/>
      <c r="Q767" s="862"/>
      <c r="R767" s="862"/>
      <c r="S767" s="862"/>
      <c r="AA767" s="862"/>
      <c r="AB767" s="862"/>
    </row>
    <row r="768" spans="2:28" s="156" customFormat="1" ht="15">
      <c r="B768" s="157"/>
      <c r="C768" s="157"/>
      <c r="D768" s="157"/>
      <c r="E768" s="157"/>
      <c r="F768" s="147"/>
      <c r="H768" s="159"/>
      <c r="I768" s="159"/>
      <c r="J768" s="159"/>
      <c r="K768" s="855"/>
      <c r="L768" s="159"/>
      <c r="Q768" s="862"/>
      <c r="R768" s="862"/>
      <c r="S768" s="862"/>
      <c r="AA768" s="862"/>
      <c r="AB768" s="862"/>
    </row>
    <row r="769" spans="2:28" s="156" customFormat="1" ht="15">
      <c r="B769" s="157"/>
      <c r="C769" s="157"/>
      <c r="D769" s="157"/>
      <c r="E769" s="157"/>
      <c r="F769" s="147"/>
      <c r="H769" s="159"/>
      <c r="I769" s="159"/>
      <c r="J769" s="159"/>
      <c r="K769" s="855"/>
      <c r="L769" s="159"/>
      <c r="Q769" s="862"/>
      <c r="R769" s="862"/>
      <c r="S769" s="862"/>
      <c r="AA769" s="862"/>
      <c r="AB769" s="862"/>
    </row>
    <row r="770" spans="2:28" s="156" customFormat="1" ht="15">
      <c r="B770" s="157"/>
      <c r="C770" s="157"/>
      <c r="D770" s="157"/>
      <c r="E770" s="157"/>
      <c r="F770" s="147"/>
      <c r="H770" s="159"/>
      <c r="I770" s="159"/>
      <c r="J770" s="159"/>
      <c r="K770" s="855"/>
      <c r="L770" s="159"/>
      <c r="Q770" s="862"/>
      <c r="R770" s="862"/>
      <c r="S770" s="862"/>
      <c r="AA770" s="862"/>
      <c r="AB770" s="862"/>
    </row>
    <row r="771" spans="2:28" s="156" customFormat="1" ht="15">
      <c r="B771" s="157"/>
      <c r="C771" s="157"/>
      <c r="D771" s="157"/>
      <c r="E771" s="157"/>
      <c r="F771" s="147"/>
      <c r="H771" s="159"/>
      <c r="I771" s="159"/>
      <c r="J771" s="159"/>
      <c r="K771" s="855"/>
      <c r="L771" s="159"/>
      <c r="Q771" s="862"/>
      <c r="R771" s="862"/>
      <c r="S771" s="862"/>
      <c r="AA771" s="862"/>
      <c r="AB771" s="862"/>
    </row>
    <row r="772" spans="2:28" s="156" customFormat="1" ht="15">
      <c r="B772" s="157"/>
      <c r="C772" s="157"/>
      <c r="D772" s="157"/>
      <c r="E772" s="157"/>
      <c r="F772" s="147"/>
      <c r="H772" s="159"/>
      <c r="I772" s="159"/>
      <c r="J772" s="159"/>
      <c r="K772" s="855"/>
      <c r="L772" s="159"/>
      <c r="Q772" s="862"/>
      <c r="R772" s="862"/>
      <c r="S772" s="862"/>
      <c r="AA772" s="862"/>
      <c r="AB772" s="862"/>
    </row>
    <row r="773" spans="2:28" s="156" customFormat="1" ht="15">
      <c r="B773" s="157"/>
      <c r="C773" s="157"/>
      <c r="D773" s="157"/>
      <c r="E773" s="157"/>
      <c r="F773" s="147"/>
      <c r="H773" s="159"/>
      <c r="I773" s="159"/>
      <c r="J773" s="159"/>
      <c r="K773" s="855"/>
      <c r="L773" s="159"/>
      <c r="Q773" s="862"/>
      <c r="R773" s="862"/>
      <c r="S773" s="862"/>
      <c r="AA773" s="862"/>
      <c r="AB773" s="862"/>
    </row>
    <row r="774" spans="2:28" s="156" customFormat="1" ht="15">
      <c r="B774" s="157"/>
      <c r="C774" s="157"/>
      <c r="D774" s="157"/>
      <c r="E774" s="157"/>
      <c r="F774" s="147"/>
      <c r="H774" s="159"/>
      <c r="I774" s="159"/>
      <c r="J774" s="159"/>
      <c r="K774" s="855"/>
      <c r="L774" s="159"/>
      <c r="Q774" s="862"/>
      <c r="R774" s="862"/>
      <c r="S774" s="862"/>
      <c r="AA774" s="862"/>
      <c r="AB774" s="862"/>
    </row>
    <row r="775" spans="2:28" s="156" customFormat="1" ht="15">
      <c r="B775" s="157"/>
      <c r="C775" s="157"/>
      <c r="D775" s="157"/>
      <c r="E775" s="157"/>
      <c r="F775" s="147"/>
      <c r="H775" s="159"/>
      <c r="I775" s="159"/>
      <c r="J775" s="159"/>
      <c r="K775" s="855"/>
      <c r="L775" s="159"/>
      <c r="Q775" s="862"/>
      <c r="R775" s="862"/>
      <c r="S775" s="862"/>
      <c r="AA775" s="862"/>
      <c r="AB775" s="862"/>
    </row>
    <row r="776" spans="2:28" s="156" customFormat="1" ht="15">
      <c r="B776" s="157"/>
      <c r="C776" s="157"/>
      <c r="D776" s="157"/>
      <c r="E776" s="157"/>
      <c r="F776" s="147"/>
      <c r="H776" s="159"/>
      <c r="I776" s="159"/>
      <c r="J776" s="159"/>
      <c r="K776" s="855"/>
      <c r="L776" s="159"/>
      <c r="Q776" s="862"/>
      <c r="R776" s="862"/>
      <c r="S776" s="862"/>
      <c r="AA776" s="862"/>
      <c r="AB776" s="862"/>
    </row>
    <row r="777" spans="2:28" s="156" customFormat="1" ht="15">
      <c r="B777" s="157"/>
      <c r="C777" s="157"/>
      <c r="D777" s="157"/>
      <c r="E777" s="157"/>
      <c r="F777" s="147"/>
      <c r="H777" s="159"/>
      <c r="I777" s="159"/>
      <c r="J777" s="159"/>
      <c r="K777" s="855"/>
      <c r="L777" s="159"/>
      <c r="Q777" s="862"/>
      <c r="R777" s="862"/>
      <c r="S777" s="862"/>
      <c r="AA777" s="862"/>
      <c r="AB777" s="862"/>
    </row>
    <row r="778" spans="2:28" s="156" customFormat="1" ht="15">
      <c r="B778" s="157"/>
      <c r="C778" s="157"/>
      <c r="D778" s="157"/>
      <c r="E778" s="157"/>
      <c r="F778" s="147"/>
      <c r="H778" s="159"/>
      <c r="I778" s="159"/>
      <c r="J778" s="159"/>
      <c r="K778" s="855"/>
      <c r="L778" s="159"/>
      <c r="Q778" s="862"/>
      <c r="R778" s="862"/>
      <c r="S778" s="862"/>
      <c r="AA778" s="862"/>
      <c r="AB778" s="862"/>
    </row>
    <row r="779" spans="2:28" s="156" customFormat="1" ht="15">
      <c r="B779" s="157"/>
      <c r="C779" s="157"/>
      <c r="D779" s="157"/>
      <c r="E779" s="157"/>
      <c r="F779" s="147"/>
      <c r="H779" s="159"/>
      <c r="I779" s="159"/>
      <c r="J779" s="159"/>
      <c r="K779" s="855"/>
      <c r="L779" s="159"/>
      <c r="Q779" s="862"/>
      <c r="R779" s="862"/>
      <c r="S779" s="862"/>
      <c r="AA779" s="862"/>
      <c r="AB779" s="862"/>
    </row>
    <row r="780" spans="2:28" s="156" customFormat="1" ht="15">
      <c r="B780" s="157"/>
      <c r="C780" s="157"/>
      <c r="D780" s="157"/>
      <c r="E780" s="157"/>
      <c r="F780" s="147"/>
      <c r="H780" s="159"/>
      <c r="I780" s="159"/>
      <c r="J780" s="159"/>
      <c r="K780" s="855"/>
      <c r="L780" s="159"/>
      <c r="Q780" s="862"/>
      <c r="R780" s="862"/>
      <c r="S780" s="862"/>
      <c r="AA780" s="862"/>
      <c r="AB780" s="862"/>
    </row>
    <row r="781" spans="2:28" s="156" customFormat="1" ht="15">
      <c r="B781" s="157"/>
      <c r="C781" s="157"/>
      <c r="D781" s="157"/>
      <c r="E781" s="157"/>
      <c r="F781" s="147"/>
      <c r="H781" s="159"/>
      <c r="I781" s="159"/>
      <c r="J781" s="159"/>
      <c r="K781" s="855"/>
      <c r="L781" s="159"/>
      <c r="Q781" s="862"/>
      <c r="R781" s="862"/>
      <c r="S781" s="862"/>
      <c r="AA781" s="862"/>
      <c r="AB781" s="862"/>
    </row>
    <row r="782" spans="2:28" s="156" customFormat="1" ht="15">
      <c r="B782" s="157"/>
      <c r="C782" s="157"/>
      <c r="D782" s="157"/>
      <c r="E782" s="157"/>
      <c r="F782" s="147"/>
      <c r="H782" s="159"/>
      <c r="I782" s="159"/>
      <c r="J782" s="159"/>
      <c r="K782" s="855"/>
      <c r="L782" s="159"/>
      <c r="Q782" s="862"/>
      <c r="R782" s="862"/>
      <c r="S782" s="862"/>
      <c r="AA782" s="862"/>
      <c r="AB782" s="862"/>
    </row>
    <row r="783" spans="2:28" s="156" customFormat="1" ht="15">
      <c r="B783" s="157"/>
      <c r="C783" s="157"/>
      <c r="D783" s="157"/>
      <c r="E783" s="157"/>
      <c r="F783" s="147"/>
      <c r="H783" s="159"/>
      <c r="I783" s="159"/>
      <c r="J783" s="159"/>
      <c r="K783" s="855"/>
      <c r="L783" s="159"/>
      <c r="Q783" s="862"/>
      <c r="R783" s="862"/>
      <c r="S783" s="862"/>
      <c r="AA783" s="862"/>
      <c r="AB783" s="862"/>
    </row>
    <row r="784" spans="2:28" s="156" customFormat="1" ht="15">
      <c r="B784" s="157"/>
      <c r="C784" s="157"/>
      <c r="D784" s="157"/>
      <c r="E784" s="157"/>
      <c r="F784" s="147"/>
      <c r="H784" s="159"/>
      <c r="I784" s="159"/>
      <c r="J784" s="159"/>
      <c r="K784" s="855"/>
      <c r="L784" s="159"/>
      <c r="Q784" s="862"/>
      <c r="R784" s="862"/>
      <c r="S784" s="862"/>
      <c r="AA784" s="862"/>
      <c r="AB784" s="862"/>
    </row>
    <row r="785" spans="2:28" s="156" customFormat="1" ht="15">
      <c r="B785" s="157"/>
      <c r="C785" s="157"/>
      <c r="D785" s="157"/>
      <c r="E785" s="157"/>
      <c r="F785" s="147"/>
      <c r="H785" s="159"/>
      <c r="I785" s="159"/>
      <c r="J785" s="159"/>
      <c r="K785" s="855"/>
      <c r="L785" s="159"/>
      <c r="Q785" s="862"/>
      <c r="R785" s="862"/>
      <c r="S785" s="862"/>
      <c r="AA785" s="862"/>
      <c r="AB785" s="862"/>
    </row>
    <row r="786" spans="2:28" s="156" customFormat="1" ht="15">
      <c r="B786" s="157"/>
      <c r="C786" s="157"/>
      <c r="D786" s="157"/>
      <c r="E786" s="157"/>
      <c r="F786" s="147"/>
      <c r="H786" s="159"/>
      <c r="I786" s="159"/>
      <c r="J786" s="159"/>
      <c r="K786" s="855"/>
      <c r="L786" s="159"/>
      <c r="Q786" s="862"/>
      <c r="R786" s="862"/>
      <c r="S786" s="862"/>
      <c r="AA786" s="862"/>
      <c r="AB786" s="862"/>
    </row>
    <row r="787" spans="2:28" s="156" customFormat="1" ht="15">
      <c r="B787" s="157"/>
      <c r="C787" s="157"/>
      <c r="D787" s="157"/>
      <c r="E787" s="157"/>
      <c r="F787" s="147"/>
      <c r="H787" s="159"/>
      <c r="I787" s="159"/>
      <c r="J787" s="159"/>
      <c r="K787" s="855"/>
      <c r="L787" s="159"/>
      <c r="Q787" s="862"/>
      <c r="R787" s="862"/>
      <c r="S787" s="862"/>
      <c r="AA787" s="862"/>
      <c r="AB787" s="862"/>
    </row>
    <row r="788" spans="2:28" s="156" customFormat="1" ht="15">
      <c r="B788" s="157"/>
      <c r="C788" s="157"/>
      <c r="D788" s="157"/>
      <c r="E788" s="157"/>
      <c r="F788" s="147"/>
      <c r="H788" s="159"/>
      <c r="I788" s="159"/>
      <c r="J788" s="159"/>
      <c r="K788" s="855"/>
      <c r="L788" s="159"/>
      <c r="Q788" s="862"/>
      <c r="R788" s="862"/>
      <c r="S788" s="862"/>
      <c r="AA788" s="862"/>
      <c r="AB788" s="862"/>
    </row>
    <row r="789" spans="2:28" s="156" customFormat="1" ht="15">
      <c r="B789" s="157"/>
      <c r="C789" s="157"/>
      <c r="D789" s="157"/>
      <c r="E789" s="157"/>
      <c r="F789" s="147"/>
      <c r="H789" s="159"/>
      <c r="I789" s="159"/>
      <c r="J789" s="159"/>
      <c r="K789" s="855"/>
      <c r="L789" s="159"/>
      <c r="Q789" s="862"/>
      <c r="R789" s="862"/>
      <c r="S789" s="862"/>
      <c r="AA789" s="862"/>
      <c r="AB789" s="862"/>
    </row>
    <row r="790" spans="2:28" s="156" customFormat="1" ht="15">
      <c r="B790" s="157"/>
      <c r="C790" s="157"/>
      <c r="D790" s="157"/>
      <c r="E790" s="157"/>
      <c r="F790" s="147"/>
      <c r="H790" s="159"/>
      <c r="I790" s="159"/>
      <c r="J790" s="159"/>
      <c r="K790" s="855"/>
      <c r="L790" s="159"/>
      <c r="Q790" s="862"/>
      <c r="R790" s="862"/>
      <c r="S790" s="862"/>
      <c r="AA790" s="862"/>
      <c r="AB790" s="862"/>
    </row>
    <row r="791" spans="2:28" s="156" customFormat="1" ht="15">
      <c r="B791" s="157"/>
      <c r="C791" s="157"/>
      <c r="D791" s="157"/>
      <c r="E791" s="157"/>
      <c r="F791" s="147"/>
      <c r="H791" s="159"/>
      <c r="I791" s="159"/>
      <c r="J791" s="159"/>
      <c r="K791" s="855"/>
      <c r="L791" s="159"/>
      <c r="Q791" s="862"/>
      <c r="R791" s="862"/>
      <c r="S791" s="862"/>
      <c r="AA791" s="862"/>
      <c r="AB791" s="862"/>
    </row>
    <row r="792" spans="2:28" s="156" customFormat="1" ht="15">
      <c r="B792" s="157"/>
      <c r="C792" s="157"/>
      <c r="D792" s="157"/>
      <c r="E792" s="157"/>
      <c r="F792" s="147"/>
      <c r="H792" s="159"/>
      <c r="I792" s="159"/>
      <c r="J792" s="159"/>
      <c r="K792" s="855"/>
      <c r="L792" s="159"/>
      <c r="Q792" s="862"/>
      <c r="R792" s="862"/>
      <c r="S792" s="862"/>
      <c r="AA792" s="862"/>
      <c r="AB792" s="862"/>
    </row>
    <row r="793" spans="2:28" s="156" customFormat="1" ht="15">
      <c r="B793" s="157"/>
      <c r="C793" s="157"/>
      <c r="D793" s="157"/>
      <c r="E793" s="157"/>
      <c r="F793" s="147"/>
      <c r="H793" s="159"/>
      <c r="I793" s="159"/>
      <c r="J793" s="159"/>
      <c r="K793" s="855"/>
      <c r="L793" s="159"/>
      <c r="Q793" s="862"/>
      <c r="R793" s="862"/>
      <c r="S793" s="862"/>
      <c r="AA793" s="862"/>
      <c r="AB793" s="862"/>
    </row>
    <row r="794" spans="2:28" s="156" customFormat="1" ht="15">
      <c r="B794" s="157"/>
      <c r="C794" s="157"/>
      <c r="D794" s="157"/>
      <c r="E794" s="157"/>
      <c r="F794" s="147"/>
      <c r="H794" s="159"/>
      <c r="I794" s="159"/>
      <c r="J794" s="159"/>
      <c r="K794" s="855"/>
      <c r="L794" s="159"/>
      <c r="Q794" s="862"/>
      <c r="R794" s="862"/>
      <c r="S794" s="862"/>
      <c r="AA794" s="862"/>
      <c r="AB794" s="862"/>
    </row>
    <row r="795" spans="2:28" s="156" customFormat="1" ht="15">
      <c r="B795" s="157"/>
      <c r="C795" s="157"/>
      <c r="D795" s="157"/>
      <c r="E795" s="157"/>
      <c r="F795" s="147"/>
      <c r="H795" s="159"/>
      <c r="I795" s="159"/>
      <c r="J795" s="159"/>
      <c r="K795" s="855"/>
      <c r="L795" s="159"/>
      <c r="Q795" s="862"/>
      <c r="R795" s="862"/>
      <c r="S795" s="862"/>
      <c r="AA795" s="862"/>
      <c r="AB795" s="862"/>
    </row>
    <row r="796" spans="2:28" s="156" customFormat="1" ht="15">
      <c r="B796" s="157"/>
      <c r="C796" s="157"/>
      <c r="D796" s="157"/>
      <c r="E796" s="157"/>
      <c r="F796" s="147"/>
      <c r="H796" s="159"/>
      <c r="I796" s="159"/>
      <c r="J796" s="159"/>
      <c r="K796" s="855"/>
      <c r="L796" s="159"/>
      <c r="Q796" s="862"/>
      <c r="R796" s="862"/>
      <c r="S796" s="862"/>
      <c r="AA796" s="862"/>
      <c r="AB796" s="862"/>
    </row>
    <row r="797" spans="2:28" s="156" customFormat="1" ht="15">
      <c r="B797" s="157"/>
      <c r="C797" s="157"/>
      <c r="D797" s="157"/>
      <c r="E797" s="157"/>
      <c r="F797" s="147"/>
      <c r="H797" s="159"/>
      <c r="I797" s="159"/>
      <c r="J797" s="159"/>
      <c r="K797" s="855"/>
      <c r="L797" s="159"/>
      <c r="Q797" s="862"/>
      <c r="R797" s="862"/>
      <c r="S797" s="862"/>
      <c r="AA797" s="862"/>
      <c r="AB797" s="862"/>
    </row>
    <row r="798" spans="2:28" s="156" customFormat="1" ht="15">
      <c r="B798" s="157"/>
      <c r="C798" s="157"/>
      <c r="D798" s="157"/>
      <c r="E798" s="157"/>
      <c r="F798" s="147"/>
      <c r="H798" s="159"/>
      <c r="I798" s="159"/>
      <c r="J798" s="159"/>
      <c r="K798" s="855"/>
      <c r="L798" s="159"/>
      <c r="Q798" s="862"/>
      <c r="R798" s="862"/>
      <c r="S798" s="862"/>
      <c r="AA798" s="862"/>
      <c r="AB798" s="862"/>
    </row>
    <row r="799" spans="2:28" s="156" customFormat="1" ht="15">
      <c r="B799" s="157"/>
      <c r="C799" s="157"/>
      <c r="D799" s="157"/>
      <c r="E799" s="157"/>
      <c r="F799" s="147"/>
      <c r="H799" s="159"/>
      <c r="I799" s="159"/>
      <c r="J799" s="159"/>
      <c r="K799" s="855"/>
      <c r="L799" s="159"/>
      <c r="Q799" s="862"/>
      <c r="R799" s="862"/>
      <c r="S799" s="862"/>
      <c r="AA799" s="862"/>
      <c r="AB799" s="862"/>
    </row>
    <row r="800" spans="2:28" s="156" customFormat="1" ht="15">
      <c r="B800" s="157"/>
      <c r="C800" s="157"/>
      <c r="D800" s="157"/>
      <c r="E800" s="157"/>
      <c r="F800" s="147"/>
      <c r="H800" s="159"/>
      <c r="I800" s="159"/>
      <c r="J800" s="159"/>
      <c r="K800" s="855"/>
      <c r="L800" s="159"/>
      <c r="Q800" s="862"/>
      <c r="R800" s="862"/>
      <c r="S800" s="862"/>
      <c r="AA800" s="862"/>
      <c r="AB800" s="862"/>
    </row>
    <row r="801" spans="2:28" s="156" customFormat="1" ht="15">
      <c r="B801" s="157"/>
      <c r="C801" s="157"/>
      <c r="D801" s="157"/>
      <c r="E801" s="157"/>
      <c r="F801" s="147"/>
      <c r="H801" s="159"/>
      <c r="I801" s="159"/>
      <c r="J801" s="159"/>
      <c r="K801" s="855"/>
      <c r="L801" s="159"/>
      <c r="Q801" s="862"/>
      <c r="R801" s="862"/>
      <c r="S801" s="862"/>
      <c r="AA801" s="862"/>
      <c r="AB801" s="862"/>
    </row>
    <row r="802" spans="2:28" s="156" customFormat="1" ht="15">
      <c r="B802" s="157"/>
      <c r="C802" s="157"/>
      <c r="D802" s="157"/>
      <c r="E802" s="157"/>
      <c r="F802" s="147"/>
      <c r="H802" s="159"/>
      <c r="I802" s="159"/>
      <c r="J802" s="159"/>
      <c r="K802" s="855"/>
      <c r="L802" s="159"/>
      <c r="Q802" s="862"/>
      <c r="R802" s="862"/>
      <c r="S802" s="862"/>
      <c r="AA802" s="862"/>
      <c r="AB802" s="862"/>
    </row>
    <row r="803" spans="2:28" s="156" customFormat="1" ht="15">
      <c r="B803" s="157"/>
      <c r="C803" s="157"/>
      <c r="D803" s="157"/>
      <c r="E803" s="157"/>
      <c r="F803" s="147"/>
      <c r="H803" s="159"/>
      <c r="I803" s="159"/>
      <c r="J803" s="159"/>
      <c r="K803" s="855"/>
      <c r="L803" s="159"/>
      <c r="Q803" s="862"/>
      <c r="R803" s="862"/>
      <c r="S803" s="862"/>
      <c r="AA803" s="862"/>
      <c r="AB803" s="862"/>
    </row>
    <row r="804" spans="2:28" s="156" customFormat="1" ht="15">
      <c r="B804" s="157"/>
      <c r="C804" s="157"/>
      <c r="D804" s="157"/>
      <c r="E804" s="157"/>
      <c r="F804" s="147"/>
      <c r="H804" s="159"/>
      <c r="I804" s="159"/>
      <c r="J804" s="159"/>
      <c r="K804" s="855"/>
      <c r="L804" s="159"/>
      <c r="Q804" s="862"/>
      <c r="R804" s="862"/>
      <c r="S804" s="862"/>
      <c r="AA804" s="862"/>
      <c r="AB804" s="862"/>
    </row>
    <row r="805" spans="2:28" s="156" customFormat="1" ht="15">
      <c r="B805" s="157"/>
      <c r="C805" s="157"/>
      <c r="D805" s="157"/>
      <c r="E805" s="157"/>
      <c r="F805" s="147"/>
      <c r="H805" s="159"/>
      <c r="I805" s="159"/>
      <c r="J805" s="159"/>
      <c r="K805" s="855"/>
      <c r="L805" s="159"/>
      <c r="Q805" s="862"/>
      <c r="R805" s="862"/>
      <c r="S805" s="862"/>
      <c r="AA805" s="862"/>
      <c r="AB805" s="862"/>
    </row>
    <row r="806" spans="2:28" s="156" customFormat="1" ht="15">
      <c r="B806" s="157"/>
      <c r="C806" s="157"/>
      <c r="D806" s="157"/>
      <c r="E806" s="157"/>
      <c r="F806" s="147"/>
      <c r="H806" s="159"/>
      <c r="I806" s="159"/>
      <c r="J806" s="159"/>
      <c r="K806" s="855"/>
      <c r="L806" s="159"/>
      <c r="Q806" s="862"/>
      <c r="R806" s="862"/>
      <c r="S806" s="862"/>
      <c r="AA806" s="862"/>
      <c r="AB806" s="862"/>
    </row>
    <row r="807" spans="2:28" s="156" customFormat="1" ht="15">
      <c r="B807" s="157"/>
      <c r="C807" s="157"/>
      <c r="D807" s="157"/>
      <c r="E807" s="157"/>
      <c r="F807" s="147"/>
      <c r="H807" s="159"/>
      <c r="I807" s="159"/>
      <c r="J807" s="159"/>
      <c r="K807" s="855"/>
      <c r="L807" s="159"/>
      <c r="Q807" s="862"/>
      <c r="R807" s="862"/>
      <c r="S807" s="862"/>
      <c r="AA807" s="862"/>
      <c r="AB807" s="862"/>
    </row>
    <row r="808" spans="2:28" s="156" customFormat="1" ht="15">
      <c r="B808" s="157"/>
      <c r="C808" s="157"/>
      <c r="D808" s="157"/>
      <c r="E808" s="157"/>
      <c r="F808" s="147"/>
      <c r="H808" s="159"/>
      <c r="I808" s="159"/>
      <c r="J808" s="159"/>
      <c r="K808" s="855"/>
      <c r="L808" s="159"/>
      <c r="Q808" s="862"/>
      <c r="R808" s="862"/>
      <c r="S808" s="862"/>
      <c r="AA808" s="862"/>
      <c r="AB808" s="862"/>
    </row>
    <row r="809" spans="2:28" s="156" customFormat="1" ht="15">
      <c r="B809" s="157"/>
      <c r="C809" s="157"/>
      <c r="D809" s="157"/>
      <c r="E809" s="157"/>
      <c r="F809" s="147"/>
      <c r="H809" s="159"/>
      <c r="I809" s="159"/>
      <c r="J809" s="159"/>
      <c r="K809" s="855"/>
      <c r="L809" s="159"/>
      <c r="Q809" s="862"/>
      <c r="R809" s="862"/>
      <c r="S809" s="862"/>
      <c r="AA809" s="862"/>
      <c r="AB809" s="862"/>
    </row>
    <row r="810" spans="2:28" s="156" customFormat="1" ht="15">
      <c r="B810" s="157"/>
      <c r="C810" s="157"/>
      <c r="D810" s="157"/>
      <c r="E810" s="157"/>
      <c r="F810" s="147"/>
      <c r="H810" s="159"/>
      <c r="I810" s="159"/>
      <c r="J810" s="159"/>
      <c r="K810" s="855"/>
      <c r="L810" s="159"/>
      <c r="Q810" s="862"/>
      <c r="R810" s="862"/>
      <c r="S810" s="862"/>
      <c r="AA810" s="862"/>
      <c r="AB810" s="862"/>
    </row>
    <row r="811" spans="2:28" s="156" customFormat="1" ht="15">
      <c r="B811" s="157"/>
      <c r="C811" s="157"/>
      <c r="D811" s="157"/>
      <c r="E811" s="157"/>
      <c r="F811" s="147"/>
      <c r="H811" s="159"/>
      <c r="I811" s="159"/>
      <c r="J811" s="159"/>
      <c r="K811" s="855"/>
      <c r="L811" s="159"/>
      <c r="Q811" s="862"/>
      <c r="R811" s="862"/>
      <c r="S811" s="862"/>
      <c r="AA811" s="862"/>
      <c r="AB811" s="862"/>
    </row>
    <row r="812" spans="2:28" s="156" customFormat="1" ht="15">
      <c r="B812" s="157"/>
      <c r="C812" s="157"/>
      <c r="D812" s="157"/>
      <c r="E812" s="157"/>
      <c r="F812" s="147"/>
      <c r="H812" s="159"/>
      <c r="I812" s="159"/>
      <c r="J812" s="159"/>
      <c r="K812" s="855"/>
      <c r="L812" s="159"/>
      <c r="Q812" s="862"/>
      <c r="R812" s="862"/>
      <c r="S812" s="862"/>
      <c r="AA812" s="862"/>
      <c r="AB812" s="862"/>
    </row>
    <row r="813" spans="2:28" s="156" customFormat="1" ht="15">
      <c r="B813" s="157"/>
      <c r="C813" s="157"/>
      <c r="D813" s="157"/>
      <c r="E813" s="157"/>
      <c r="F813" s="147"/>
      <c r="H813" s="159"/>
      <c r="I813" s="159"/>
      <c r="J813" s="159"/>
      <c r="K813" s="855"/>
      <c r="L813" s="159"/>
      <c r="Q813" s="862"/>
      <c r="R813" s="862"/>
      <c r="S813" s="862"/>
      <c r="AA813" s="862"/>
      <c r="AB813" s="862"/>
    </row>
    <row r="814" spans="2:28" s="156" customFormat="1" ht="15">
      <c r="B814" s="157"/>
      <c r="C814" s="157"/>
      <c r="D814" s="157"/>
      <c r="E814" s="157"/>
      <c r="F814" s="147"/>
      <c r="H814" s="159"/>
      <c r="I814" s="159"/>
      <c r="J814" s="159"/>
      <c r="K814" s="855"/>
      <c r="L814" s="159"/>
      <c r="Q814" s="862"/>
      <c r="R814" s="862"/>
      <c r="S814" s="862"/>
      <c r="AA814" s="862"/>
      <c r="AB814" s="862"/>
    </row>
    <row r="815" spans="2:28" s="156" customFormat="1" ht="15">
      <c r="B815" s="157"/>
      <c r="C815" s="157"/>
      <c r="D815" s="157"/>
      <c r="E815" s="157"/>
      <c r="F815" s="147"/>
      <c r="H815" s="159"/>
      <c r="I815" s="159"/>
      <c r="J815" s="159"/>
      <c r="K815" s="855"/>
      <c r="L815" s="159"/>
      <c r="Q815" s="862"/>
      <c r="R815" s="862"/>
      <c r="S815" s="862"/>
      <c r="AA815" s="862"/>
      <c r="AB815" s="862"/>
    </row>
    <row r="816" spans="2:28" s="156" customFormat="1" ht="15">
      <c r="B816" s="157"/>
      <c r="C816" s="157"/>
      <c r="D816" s="157"/>
      <c r="E816" s="157"/>
      <c r="F816" s="147"/>
      <c r="H816" s="159"/>
      <c r="I816" s="159"/>
      <c r="J816" s="159"/>
      <c r="K816" s="855"/>
      <c r="L816" s="159"/>
      <c r="Q816" s="862"/>
      <c r="R816" s="862"/>
      <c r="S816" s="862"/>
      <c r="AA816" s="862"/>
      <c r="AB816" s="862"/>
    </row>
    <row r="817" spans="2:28" s="156" customFormat="1" ht="15">
      <c r="B817" s="157"/>
      <c r="C817" s="157"/>
      <c r="D817" s="157"/>
      <c r="E817" s="157"/>
      <c r="F817" s="147"/>
      <c r="H817" s="159"/>
      <c r="I817" s="159"/>
      <c r="J817" s="159"/>
      <c r="K817" s="855"/>
      <c r="L817" s="159"/>
      <c r="Q817" s="862"/>
      <c r="R817" s="862"/>
      <c r="S817" s="862"/>
      <c r="AA817" s="862"/>
      <c r="AB817" s="862"/>
    </row>
    <row r="818" spans="2:28" s="156" customFormat="1" ht="15">
      <c r="B818" s="157"/>
      <c r="C818" s="157"/>
      <c r="D818" s="157"/>
      <c r="E818" s="157"/>
      <c r="F818" s="147"/>
      <c r="H818" s="159"/>
      <c r="I818" s="159"/>
      <c r="J818" s="159"/>
      <c r="K818" s="855"/>
      <c r="L818" s="159"/>
      <c r="Q818" s="862"/>
      <c r="R818" s="862"/>
      <c r="S818" s="862"/>
      <c r="AA818" s="862"/>
      <c r="AB818" s="862"/>
    </row>
    <row r="819" spans="2:28" s="156" customFormat="1" ht="15">
      <c r="B819" s="157"/>
      <c r="C819" s="157"/>
      <c r="D819" s="157"/>
      <c r="E819" s="157"/>
      <c r="F819" s="147"/>
      <c r="H819" s="159"/>
      <c r="I819" s="159"/>
      <c r="J819" s="159"/>
      <c r="K819" s="855"/>
      <c r="L819" s="159"/>
      <c r="Q819" s="862"/>
      <c r="R819" s="862"/>
      <c r="S819" s="862"/>
      <c r="AA819" s="862"/>
      <c r="AB819" s="862"/>
    </row>
    <row r="820" spans="2:28" s="156" customFormat="1" ht="15">
      <c r="B820" s="157"/>
      <c r="C820" s="157"/>
      <c r="D820" s="157"/>
      <c r="E820" s="157"/>
      <c r="F820" s="147"/>
      <c r="H820" s="159"/>
      <c r="I820" s="159"/>
      <c r="J820" s="159"/>
      <c r="K820" s="855"/>
      <c r="L820" s="159"/>
      <c r="Q820" s="862"/>
      <c r="R820" s="862"/>
      <c r="S820" s="862"/>
      <c r="AA820" s="862"/>
      <c r="AB820" s="862"/>
    </row>
    <row r="821" spans="2:28" s="156" customFormat="1" ht="15">
      <c r="B821" s="157"/>
      <c r="C821" s="157"/>
      <c r="D821" s="157"/>
      <c r="E821" s="157"/>
      <c r="F821" s="147"/>
      <c r="H821" s="159"/>
      <c r="I821" s="159"/>
      <c r="J821" s="159"/>
      <c r="K821" s="855"/>
      <c r="L821" s="159"/>
      <c r="Q821" s="862"/>
      <c r="R821" s="862"/>
      <c r="S821" s="862"/>
      <c r="AA821" s="862"/>
      <c r="AB821" s="862"/>
    </row>
    <row r="822" spans="2:28" s="156" customFormat="1" ht="15">
      <c r="B822" s="157"/>
      <c r="C822" s="157"/>
      <c r="D822" s="157"/>
      <c r="E822" s="157"/>
      <c r="F822" s="147"/>
      <c r="H822" s="159"/>
      <c r="I822" s="159"/>
      <c r="J822" s="159"/>
      <c r="K822" s="855"/>
      <c r="L822" s="159"/>
      <c r="Q822" s="862"/>
      <c r="R822" s="862"/>
      <c r="S822" s="862"/>
      <c r="AA822" s="862"/>
      <c r="AB822" s="862"/>
    </row>
    <row r="823" spans="2:28" s="156" customFormat="1" ht="15">
      <c r="B823" s="157"/>
      <c r="C823" s="157"/>
      <c r="D823" s="157"/>
      <c r="E823" s="157"/>
      <c r="F823" s="147"/>
      <c r="H823" s="159"/>
      <c r="I823" s="159"/>
      <c r="J823" s="159"/>
      <c r="K823" s="855"/>
      <c r="L823" s="159"/>
      <c r="Q823" s="862"/>
      <c r="R823" s="862"/>
      <c r="S823" s="862"/>
      <c r="AA823" s="862"/>
      <c r="AB823" s="862"/>
    </row>
    <row r="824" spans="2:28" s="156" customFormat="1" ht="15">
      <c r="B824" s="157"/>
      <c r="C824" s="157"/>
      <c r="D824" s="157"/>
      <c r="E824" s="157"/>
      <c r="F824" s="147"/>
      <c r="H824" s="159"/>
      <c r="I824" s="159"/>
      <c r="J824" s="159"/>
      <c r="K824" s="855"/>
      <c r="L824" s="159"/>
      <c r="Q824" s="862"/>
      <c r="R824" s="862"/>
      <c r="S824" s="862"/>
      <c r="AA824" s="862"/>
      <c r="AB824" s="862"/>
    </row>
    <row r="825" spans="2:28" s="156" customFormat="1" ht="15">
      <c r="B825" s="157"/>
      <c r="C825" s="157"/>
      <c r="D825" s="157"/>
      <c r="E825" s="157"/>
      <c r="F825" s="147"/>
      <c r="H825" s="159"/>
      <c r="I825" s="159"/>
      <c r="J825" s="159"/>
      <c r="K825" s="855"/>
      <c r="L825" s="159"/>
      <c r="Q825" s="862"/>
      <c r="R825" s="862"/>
      <c r="S825" s="862"/>
      <c r="AA825" s="862"/>
      <c r="AB825" s="862"/>
    </row>
    <row r="826" spans="2:28" s="156" customFormat="1" ht="15">
      <c r="B826" s="157"/>
      <c r="C826" s="157"/>
      <c r="D826" s="157"/>
      <c r="E826" s="157"/>
      <c r="F826" s="147"/>
      <c r="H826" s="159"/>
      <c r="I826" s="159"/>
      <c r="J826" s="159"/>
      <c r="K826" s="855"/>
      <c r="L826" s="159"/>
      <c r="Q826" s="862"/>
      <c r="R826" s="862"/>
      <c r="S826" s="862"/>
      <c r="AA826" s="862"/>
      <c r="AB826" s="862"/>
    </row>
    <row r="827" spans="2:28" s="156" customFormat="1" ht="15">
      <c r="B827" s="157"/>
      <c r="C827" s="157"/>
      <c r="D827" s="157"/>
      <c r="E827" s="157"/>
      <c r="F827" s="147"/>
      <c r="H827" s="159"/>
      <c r="I827" s="159"/>
      <c r="J827" s="159"/>
      <c r="K827" s="855"/>
      <c r="L827" s="159"/>
      <c r="Q827" s="862"/>
      <c r="R827" s="862"/>
      <c r="S827" s="862"/>
      <c r="AA827" s="862"/>
      <c r="AB827" s="862"/>
    </row>
    <row r="828" spans="2:28" s="156" customFormat="1" ht="15">
      <c r="B828" s="157"/>
      <c r="C828" s="157"/>
      <c r="D828" s="157"/>
      <c r="E828" s="157"/>
      <c r="F828" s="147"/>
      <c r="H828" s="159"/>
      <c r="I828" s="159"/>
      <c r="J828" s="159"/>
      <c r="K828" s="855"/>
      <c r="L828" s="159"/>
      <c r="Q828" s="862"/>
      <c r="R828" s="862"/>
      <c r="S828" s="862"/>
      <c r="AA828" s="862"/>
      <c r="AB828" s="862"/>
    </row>
    <row r="829" spans="2:28" s="156" customFormat="1" ht="15">
      <c r="B829" s="157"/>
      <c r="C829" s="157"/>
      <c r="D829" s="157"/>
      <c r="E829" s="157"/>
      <c r="F829" s="147"/>
      <c r="H829" s="159"/>
      <c r="I829" s="159"/>
      <c r="J829" s="159"/>
      <c r="K829" s="855"/>
      <c r="L829" s="159"/>
      <c r="Q829" s="862"/>
      <c r="R829" s="862"/>
      <c r="S829" s="862"/>
      <c r="AA829" s="862"/>
      <c r="AB829" s="862"/>
    </row>
    <row r="830" spans="2:28" s="156" customFormat="1" ht="15">
      <c r="B830" s="157"/>
      <c r="C830" s="157"/>
      <c r="D830" s="157"/>
      <c r="E830" s="157"/>
      <c r="F830" s="147"/>
      <c r="H830" s="159"/>
      <c r="I830" s="159"/>
      <c r="J830" s="159"/>
      <c r="K830" s="855"/>
      <c r="L830" s="159"/>
      <c r="Q830" s="862"/>
      <c r="R830" s="862"/>
      <c r="S830" s="862"/>
      <c r="AA830" s="862"/>
      <c r="AB830" s="862"/>
    </row>
    <row r="831" spans="2:28" s="156" customFormat="1" ht="15">
      <c r="B831" s="157"/>
      <c r="C831" s="157"/>
      <c r="D831" s="157"/>
      <c r="E831" s="157"/>
      <c r="F831" s="147"/>
      <c r="H831" s="159"/>
      <c r="I831" s="159"/>
      <c r="J831" s="159"/>
      <c r="K831" s="855"/>
      <c r="L831" s="159"/>
      <c r="Q831" s="862"/>
      <c r="R831" s="862"/>
      <c r="S831" s="862"/>
      <c r="AA831" s="862"/>
      <c r="AB831" s="862"/>
    </row>
    <row r="832" spans="2:28" s="156" customFormat="1" ht="15">
      <c r="B832" s="157"/>
      <c r="C832" s="157"/>
      <c r="D832" s="157"/>
      <c r="E832" s="157"/>
      <c r="F832" s="147"/>
      <c r="H832" s="159"/>
      <c r="I832" s="159"/>
      <c r="J832" s="159"/>
      <c r="K832" s="855"/>
      <c r="L832" s="159"/>
      <c r="Q832" s="862"/>
      <c r="R832" s="862"/>
      <c r="S832" s="862"/>
      <c r="AA832" s="862"/>
      <c r="AB832" s="862"/>
    </row>
    <row r="833" spans="2:28" s="156" customFormat="1" ht="15">
      <c r="B833" s="157"/>
      <c r="C833" s="157"/>
      <c r="D833" s="157"/>
      <c r="E833" s="157"/>
      <c r="F833" s="147"/>
      <c r="H833" s="159"/>
      <c r="I833" s="159"/>
      <c r="J833" s="159"/>
      <c r="K833" s="855"/>
      <c r="L833" s="159"/>
      <c r="Q833" s="862"/>
      <c r="R833" s="862"/>
      <c r="S833" s="862"/>
      <c r="AA833" s="862"/>
      <c r="AB833" s="862"/>
    </row>
    <row r="834" spans="2:28" s="156" customFormat="1" ht="15">
      <c r="B834" s="157"/>
      <c r="C834" s="157"/>
      <c r="D834" s="157"/>
      <c r="E834" s="157"/>
      <c r="F834" s="147"/>
      <c r="H834" s="159"/>
      <c r="I834" s="159"/>
      <c r="J834" s="159"/>
      <c r="K834" s="855"/>
      <c r="L834" s="159"/>
      <c r="Q834" s="862"/>
      <c r="R834" s="862"/>
      <c r="S834" s="862"/>
      <c r="AA834" s="862"/>
      <c r="AB834" s="862"/>
    </row>
    <row r="835" spans="2:28" s="156" customFormat="1" ht="15">
      <c r="B835" s="157"/>
      <c r="C835" s="157"/>
      <c r="D835" s="157"/>
      <c r="E835" s="157"/>
      <c r="F835" s="147"/>
      <c r="H835" s="159"/>
      <c r="I835" s="159"/>
      <c r="J835" s="159"/>
      <c r="K835" s="855"/>
      <c r="L835" s="159"/>
      <c r="Q835" s="862"/>
      <c r="R835" s="862"/>
      <c r="S835" s="862"/>
      <c r="AA835" s="862"/>
      <c r="AB835" s="862"/>
    </row>
    <row r="836" spans="2:28" s="156" customFormat="1" ht="15">
      <c r="B836" s="157"/>
      <c r="C836" s="157"/>
      <c r="D836" s="157"/>
      <c r="E836" s="157"/>
      <c r="F836" s="147"/>
      <c r="H836" s="159"/>
      <c r="I836" s="159"/>
      <c r="J836" s="159"/>
      <c r="K836" s="855"/>
      <c r="L836" s="159"/>
      <c r="Q836" s="862"/>
      <c r="R836" s="862"/>
      <c r="S836" s="862"/>
      <c r="AA836" s="862"/>
      <c r="AB836" s="862"/>
    </row>
    <row r="837" spans="2:28" s="156" customFormat="1" ht="15">
      <c r="B837" s="157"/>
      <c r="C837" s="157"/>
      <c r="D837" s="157"/>
      <c r="E837" s="157"/>
      <c r="F837" s="147"/>
      <c r="H837" s="159"/>
      <c r="I837" s="159"/>
      <c r="J837" s="159"/>
      <c r="K837" s="855"/>
      <c r="L837" s="159"/>
      <c r="Q837" s="862"/>
      <c r="R837" s="862"/>
      <c r="S837" s="862"/>
      <c r="AA837" s="862"/>
      <c r="AB837" s="862"/>
    </row>
    <row r="838" spans="2:28" s="156" customFormat="1" ht="15">
      <c r="B838" s="157"/>
      <c r="C838" s="157"/>
      <c r="D838" s="157"/>
      <c r="E838" s="157"/>
      <c r="F838" s="147"/>
      <c r="H838" s="159"/>
      <c r="I838" s="159"/>
      <c r="J838" s="159"/>
      <c r="K838" s="855"/>
      <c r="L838" s="159"/>
      <c r="Q838" s="862"/>
      <c r="R838" s="862"/>
      <c r="S838" s="862"/>
      <c r="AA838" s="862"/>
      <c r="AB838" s="862"/>
    </row>
    <row r="839" spans="2:28" s="156" customFormat="1" ht="15">
      <c r="B839" s="157"/>
      <c r="C839" s="157"/>
      <c r="D839" s="157"/>
      <c r="E839" s="157"/>
      <c r="F839" s="147"/>
      <c r="H839" s="159"/>
      <c r="I839" s="159"/>
      <c r="J839" s="159"/>
      <c r="K839" s="855"/>
      <c r="L839" s="159"/>
      <c r="Q839" s="862"/>
      <c r="R839" s="862"/>
      <c r="S839" s="862"/>
      <c r="AA839" s="862"/>
      <c r="AB839" s="862"/>
    </row>
    <row r="840" spans="2:28" s="156" customFormat="1" ht="15">
      <c r="B840" s="157"/>
      <c r="C840" s="157"/>
      <c r="D840" s="157"/>
      <c r="E840" s="157"/>
      <c r="F840" s="147"/>
      <c r="H840" s="159"/>
      <c r="I840" s="159"/>
      <c r="J840" s="159"/>
      <c r="K840" s="855"/>
      <c r="L840" s="159"/>
      <c r="Q840" s="862"/>
      <c r="R840" s="862"/>
      <c r="S840" s="862"/>
      <c r="AA840" s="862"/>
      <c r="AB840" s="862"/>
    </row>
    <row r="841" spans="2:28" s="156" customFormat="1" ht="15">
      <c r="B841" s="157"/>
      <c r="C841" s="157"/>
      <c r="D841" s="157"/>
      <c r="E841" s="157"/>
      <c r="F841" s="147"/>
      <c r="H841" s="159"/>
      <c r="I841" s="159"/>
      <c r="J841" s="159"/>
      <c r="K841" s="855"/>
      <c r="L841" s="159"/>
      <c r="Q841" s="862"/>
      <c r="R841" s="862"/>
      <c r="S841" s="862"/>
      <c r="AA841" s="862"/>
      <c r="AB841" s="862"/>
    </row>
    <row r="842" spans="2:28" s="156" customFormat="1" ht="15">
      <c r="B842" s="157"/>
      <c r="C842" s="157"/>
      <c r="D842" s="157"/>
      <c r="E842" s="157"/>
      <c r="F842" s="147"/>
      <c r="H842" s="159"/>
      <c r="I842" s="159"/>
      <c r="J842" s="159"/>
      <c r="K842" s="855"/>
      <c r="L842" s="159"/>
      <c r="Q842" s="862"/>
      <c r="R842" s="862"/>
      <c r="S842" s="862"/>
      <c r="AA842" s="862"/>
      <c r="AB842" s="862"/>
    </row>
    <row r="843" spans="2:28" s="156" customFormat="1" ht="15">
      <c r="B843" s="157"/>
      <c r="C843" s="157"/>
      <c r="D843" s="157"/>
      <c r="E843" s="157"/>
      <c r="F843" s="147"/>
      <c r="H843" s="159"/>
      <c r="I843" s="159"/>
      <c r="J843" s="159"/>
      <c r="K843" s="855"/>
      <c r="L843" s="159"/>
      <c r="Q843" s="862"/>
      <c r="R843" s="862"/>
      <c r="S843" s="862"/>
      <c r="AA843" s="862"/>
      <c r="AB843" s="862"/>
    </row>
    <row r="844" spans="2:28" s="156" customFormat="1" ht="15">
      <c r="B844" s="157"/>
      <c r="C844" s="157"/>
      <c r="D844" s="157"/>
      <c r="E844" s="157"/>
      <c r="F844" s="147"/>
      <c r="H844" s="159"/>
      <c r="I844" s="159"/>
      <c r="J844" s="159"/>
      <c r="K844" s="855"/>
      <c r="L844" s="159"/>
      <c r="Q844" s="862"/>
      <c r="R844" s="862"/>
      <c r="S844" s="862"/>
      <c r="AA844" s="862"/>
      <c r="AB844" s="862"/>
    </row>
    <row r="845" spans="2:28" s="156" customFormat="1" ht="15">
      <c r="B845" s="157"/>
      <c r="C845" s="157"/>
      <c r="D845" s="157"/>
      <c r="E845" s="157"/>
      <c r="F845" s="147"/>
      <c r="H845" s="159"/>
      <c r="I845" s="159"/>
      <c r="J845" s="159"/>
      <c r="K845" s="855"/>
      <c r="L845" s="159"/>
      <c r="Q845" s="862"/>
      <c r="R845" s="862"/>
      <c r="S845" s="862"/>
      <c r="AA845" s="862"/>
      <c r="AB845" s="862"/>
    </row>
    <row r="846" spans="2:28" s="156" customFormat="1" ht="15">
      <c r="B846" s="157"/>
      <c r="C846" s="157"/>
      <c r="D846" s="157"/>
      <c r="E846" s="157"/>
      <c r="F846" s="147"/>
      <c r="H846" s="159"/>
      <c r="I846" s="159"/>
      <c r="J846" s="159"/>
      <c r="K846" s="855"/>
      <c r="L846" s="159"/>
      <c r="Q846" s="862"/>
      <c r="R846" s="862"/>
      <c r="S846" s="862"/>
      <c r="AA846" s="862"/>
      <c r="AB846" s="862"/>
    </row>
    <row r="847" spans="2:28" s="156" customFormat="1" ht="15">
      <c r="B847" s="157"/>
      <c r="C847" s="157"/>
      <c r="D847" s="157"/>
      <c r="E847" s="157"/>
      <c r="F847" s="147"/>
      <c r="H847" s="159"/>
      <c r="I847" s="159"/>
      <c r="J847" s="159"/>
      <c r="K847" s="855"/>
      <c r="L847" s="159"/>
      <c r="Q847" s="862"/>
      <c r="R847" s="862"/>
      <c r="S847" s="862"/>
      <c r="AA847" s="862"/>
      <c r="AB847" s="862"/>
    </row>
    <row r="848" spans="2:28" s="156" customFormat="1" ht="15">
      <c r="B848" s="157"/>
      <c r="C848" s="157"/>
      <c r="D848" s="157"/>
      <c r="E848" s="157"/>
      <c r="F848" s="147"/>
      <c r="H848" s="159"/>
      <c r="I848" s="159"/>
      <c r="J848" s="159"/>
      <c r="K848" s="855"/>
      <c r="L848" s="159"/>
      <c r="Q848" s="862"/>
      <c r="R848" s="862"/>
      <c r="S848" s="862"/>
      <c r="AA848" s="862"/>
      <c r="AB848" s="862"/>
    </row>
    <row r="849" spans="2:28" s="156" customFormat="1" ht="15">
      <c r="B849" s="157"/>
      <c r="C849" s="157"/>
      <c r="D849" s="157"/>
      <c r="E849" s="157"/>
      <c r="F849" s="147"/>
      <c r="H849" s="159"/>
      <c r="I849" s="159"/>
      <c r="J849" s="159"/>
      <c r="K849" s="855"/>
      <c r="L849" s="159"/>
      <c r="Q849" s="862"/>
      <c r="R849" s="862"/>
      <c r="S849" s="862"/>
      <c r="AA849" s="862"/>
      <c r="AB849" s="862"/>
    </row>
    <row r="850" spans="2:28" s="156" customFormat="1" ht="15">
      <c r="B850" s="157"/>
      <c r="C850" s="157"/>
      <c r="D850" s="157"/>
      <c r="E850" s="157"/>
      <c r="F850" s="147"/>
      <c r="H850" s="159"/>
      <c r="I850" s="159"/>
      <c r="J850" s="159"/>
      <c r="K850" s="855"/>
      <c r="L850" s="159"/>
      <c r="Q850" s="862"/>
      <c r="R850" s="862"/>
      <c r="S850" s="862"/>
      <c r="AA850" s="862"/>
      <c r="AB850" s="862"/>
    </row>
    <row r="851" spans="2:28" s="156" customFormat="1" ht="15">
      <c r="B851" s="157"/>
      <c r="C851" s="157"/>
      <c r="D851" s="157"/>
      <c r="E851" s="157"/>
      <c r="F851" s="147"/>
      <c r="H851" s="159"/>
      <c r="I851" s="159"/>
      <c r="J851" s="159"/>
      <c r="K851" s="855"/>
      <c r="L851" s="159"/>
      <c r="Q851" s="862"/>
      <c r="R851" s="862"/>
      <c r="S851" s="862"/>
      <c r="AA851" s="862"/>
      <c r="AB851" s="862"/>
    </row>
    <row r="852" spans="2:28" s="156" customFormat="1" ht="15">
      <c r="B852" s="157"/>
      <c r="C852" s="157"/>
      <c r="D852" s="157"/>
      <c r="E852" s="157"/>
      <c r="F852" s="147"/>
      <c r="H852" s="159"/>
      <c r="I852" s="159"/>
      <c r="J852" s="159"/>
      <c r="K852" s="855"/>
      <c r="L852" s="159"/>
      <c r="Q852" s="862"/>
      <c r="R852" s="862"/>
      <c r="S852" s="862"/>
      <c r="AA852" s="862"/>
      <c r="AB852" s="862"/>
    </row>
    <row r="853" spans="2:28" s="156" customFormat="1" ht="15">
      <c r="B853" s="157"/>
      <c r="C853" s="157"/>
      <c r="D853" s="157"/>
      <c r="E853" s="157"/>
      <c r="F853" s="147"/>
      <c r="H853" s="159"/>
      <c r="I853" s="159"/>
      <c r="J853" s="159"/>
      <c r="K853" s="855"/>
      <c r="L853" s="159"/>
      <c r="Q853" s="862"/>
      <c r="R853" s="862"/>
      <c r="S853" s="862"/>
      <c r="AA853" s="862"/>
      <c r="AB853" s="862"/>
    </row>
    <row r="854" spans="2:28" s="156" customFormat="1" ht="15">
      <c r="B854" s="157"/>
      <c r="C854" s="157"/>
      <c r="D854" s="157"/>
      <c r="E854" s="157"/>
      <c r="F854" s="147"/>
      <c r="H854" s="159"/>
      <c r="I854" s="159"/>
      <c r="J854" s="159"/>
      <c r="K854" s="855"/>
      <c r="L854" s="159"/>
      <c r="Q854" s="862"/>
      <c r="R854" s="862"/>
      <c r="S854" s="862"/>
      <c r="AA854" s="862"/>
      <c r="AB854" s="862"/>
    </row>
    <row r="855" spans="2:28" s="156" customFormat="1" ht="15">
      <c r="B855" s="157"/>
      <c r="C855" s="157"/>
      <c r="D855" s="157"/>
      <c r="E855" s="157"/>
      <c r="F855" s="147"/>
      <c r="H855" s="159"/>
      <c r="I855" s="159"/>
      <c r="J855" s="159"/>
      <c r="K855" s="855"/>
      <c r="L855" s="159"/>
      <c r="Q855" s="862"/>
      <c r="R855" s="862"/>
      <c r="S855" s="862"/>
      <c r="AA855" s="862"/>
      <c r="AB855" s="862"/>
    </row>
    <row r="856" spans="2:28" s="156" customFormat="1" ht="15">
      <c r="B856" s="157"/>
      <c r="C856" s="157"/>
      <c r="D856" s="157"/>
      <c r="E856" s="157"/>
      <c r="F856" s="147"/>
      <c r="H856" s="159"/>
      <c r="I856" s="159"/>
      <c r="J856" s="159"/>
      <c r="K856" s="855"/>
      <c r="L856" s="159"/>
      <c r="Q856" s="862"/>
      <c r="R856" s="862"/>
      <c r="S856" s="862"/>
      <c r="AA856" s="862"/>
      <c r="AB856" s="862"/>
    </row>
    <row r="857" spans="2:28" s="156" customFormat="1" ht="15">
      <c r="B857" s="157"/>
      <c r="C857" s="157"/>
      <c r="D857" s="157"/>
      <c r="E857" s="157"/>
      <c r="F857" s="147"/>
      <c r="H857" s="159"/>
      <c r="I857" s="159"/>
      <c r="J857" s="159"/>
      <c r="K857" s="855"/>
      <c r="L857" s="159"/>
      <c r="Q857" s="862"/>
      <c r="R857" s="862"/>
      <c r="S857" s="862"/>
      <c r="AA857" s="862"/>
      <c r="AB857" s="862"/>
    </row>
    <row r="858" spans="2:28" s="156" customFormat="1" ht="15">
      <c r="B858" s="157"/>
      <c r="C858" s="157"/>
      <c r="D858" s="157"/>
      <c r="E858" s="157"/>
      <c r="F858" s="147"/>
      <c r="H858" s="159"/>
      <c r="I858" s="159"/>
      <c r="J858" s="159"/>
      <c r="K858" s="855"/>
      <c r="L858" s="159"/>
      <c r="Q858" s="862"/>
      <c r="R858" s="862"/>
      <c r="S858" s="862"/>
      <c r="AA858" s="862"/>
      <c r="AB858" s="862"/>
    </row>
    <row r="859" spans="2:28" s="156" customFormat="1" ht="15">
      <c r="B859" s="157"/>
      <c r="C859" s="157"/>
      <c r="D859" s="157"/>
      <c r="E859" s="157"/>
      <c r="F859" s="147"/>
      <c r="H859" s="159"/>
      <c r="I859" s="159"/>
      <c r="J859" s="159"/>
      <c r="K859" s="855"/>
      <c r="L859" s="159"/>
      <c r="Q859" s="862"/>
      <c r="R859" s="862"/>
      <c r="S859" s="862"/>
      <c r="AA859" s="862"/>
      <c r="AB859" s="862"/>
    </row>
    <row r="860" spans="2:28" s="156" customFormat="1" ht="15">
      <c r="B860" s="157"/>
      <c r="C860" s="157"/>
      <c r="D860" s="157"/>
      <c r="E860" s="157"/>
      <c r="F860" s="147"/>
      <c r="H860" s="159"/>
      <c r="I860" s="159"/>
      <c r="J860" s="159"/>
      <c r="K860" s="855"/>
      <c r="L860" s="159"/>
      <c r="Q860" s="862"/>
      <c r="R860" s="862"/>
      <c r="S860" s="862"/>
      <c r="AA860" s="862"/>
      <c r="AB860" s="862"/>
    </row>
    <row r="861" spans="2:28" s="156" customFormat="1" ht="15">
      <c r="B861" s="157"/>
      <c r="C861" s="157"/>
      <c r="D861" s="157"/>
      <c r="E861" s="157"/>
      <c r="F861" s="147"/>
      <c r="H861" s="159"/>
      <c r="I861" s="159"/>
      <c r="J861" s="159"/>
      <c r="K861" s="855"/>
      <c r="L861" s="159"/>
      <c r="Q861" s="862"/>
      <c r="R861" s="862"/>
      <c r="S861" s="862"/>
      <c r="AA861" s="862"/>
      <c r="AB861" s="862"/>
    </row>
    <row r="862" spans="2:28" s="156" customFormat="1" ht="15">
      <c r="B862" s="157"/>
      <c r="C862" s="157"/>
      <c r="D862" s="157"/>
      <c r="E862" s="157"/>
      <c r="F862" s="147"/>
      <c r="H862" s="159"/>
      <c r="I862" s="159"/>
      <c r="J862" s="159"/>
      <c r="K862" s="855"/>
      <c r="L862" s="159"/>
      <c r="Q862" s="862"/>
      <c r="R862" s="862"/>
      <c r="S862" s="862"/>
      <c r="AA862" s="862"/>
      <c r="AB862" s="862"/>
    </row>
    <row r="863" spans="2:28" s="156" customFormat="1" ht="15">
      <c r="B863" s="157"/>
      <c r="C863" s="157"/>
      <c r="D863" s="157"/>
      <c r="E863" s="157"/>
      <c r="F863" s="147"/>
      <c r="H863" s="159"/>
      <c r="I863" s="159"/>
      <c r="J863" s="159"/>
      <c r="K863" s="855"/>
      <c r="L863" s="159"/>
      <c r="Q863" s="862"/>
      <c r="R863" s="862"/>
      <c r="S863" s="862"/>
      <c r="AA863" s="862"/>
      <c r="AB863" s="862"/>
    </row>
    <row r="864" spans="2:28" s="156" customFormat="1" ht="15">
      <c r="B864" s="157"/>
      <c r="C864" s="157"/>
      <c r="D864" s="157"/>
      <c r="E864" s="157"/>
      <c r="F864" s="147"/>
      <c r="H864" s="159"/>
      <c r="I864" s="159"/>
      <c r="J864" s="159"/>
      <c r="K864" s="855"/>
      <c r="L864" s="159"/>
      <c r="Q864" s="862"/>
      <c r="R864" s="862"/>
      <c r="S864" s="862"/>
      <c r="AA864" s="862"/>
      <c r="AB864" s="862"/>
    </row>
    <row r="865" spans="2:28" s="156" customFormat="1" ht="15">
      <c r="B865" s="157"/>
      <c r="C865" s="157"/>
      <c r="D865" s="157"/>
      <c r="E865" s="157"/>
      <c r="F865" s="147"/>
      <c r="H865" s="159"/>
      <c r="I865" s="159"/>
      <c r="J865" s="159"/>
      <c r="K865" s="855"/>
      <c r="L865" s="159"/>
      <c r="Q865" s="862"/>
      <c r="R865" s="862"/>
      <c r="S865" s="862"/>
      <c r="AA865" s="862"/>
      <c r="AB865" s="862"/>
    </row>
    <row r="866" spans="2:28" s="156" customFormat="1" ht="15">
      <c r="B866" s="157"/>
      <c r="C866" s="157"/>
      <c r="D866" s="157"/>
      <c r="E866" s="157"/>
      <c r="F866" s="147"/>
      <c r="H866" s="159"/>
      <c r="I866" s="159"/>
      <c r="J866" s="159"/>
      <c r="K866" s="855"/>
      <c r="L866" s="159"/>
      <c r="Q866" s="862"/>
      <c r="R866" s="862"/>
      <c r="S866" s="862"/>
      <c r="AA866" s="862"/>
      <c r="AB866" s="862"/>
    </row>
    <row r="867" spans="2:28" s="156" customFormat="1" ht="15">
      <c r="B867" s="157"/>
      <c r="C867" s="157"/>
      <c r="D867" s="157"/>
      <c r="E867" s="157"/>
      <c r="F867" s="147"/>
      <c r="H867" s="159"/>
      <c r="I867" s="159"/>
      <c r="J867" s="159"/>
      <c r="K867" s="855"/>
      <c r="L867" s="159"/>
      <c r="Q867" s="862"/>
      <c r="R867" s="862"/>
      <c r="S867" s="862"/>
      <c r="AA867" s="862"/>
      <c r="AB867" s="862"/>
    </row>
    <row r="868" spans="2:28" s="156" customFormat="1" ht="15">
      <c r="B868" s="157"/>
      <c r="C868" s="157"/>
      <c r="D868" s="157"/>
      <c r="E868" s="157"/>
      <c r="F868" s="147"/>
      <c r="H868" s="159"/>
      <c r="I868" s="159"/>
      <c r="J868" s="159"/>
      <c r="K868" s="855"/>
      <c r="L868" s="159"/>
      <c r="Q868" s="862"/>
      <c r="R868" s="862"/>
      <c r="S868" s="862"/>
      <c r="AA868" s="862"/>
      <c r="AB868" s="862"/>
    </row>
    <row r="869" spans="2:28" s="156" customFormat="1" ht="15">
      <c r="B869" s="157"/>
      <c r="C869" s="157"/>
      <c r="D869" s="157"/>
      <c r="E869" s="157"/>
      <c r="F869" s="147"/>
      <c r="H869" s="159"/>
      <c r="I869" s="159"/>
      <c r="J869" s="159"/>
      <c r="K869" s="855"/>
      <c r="L869" s="159"/>
      <c r="Q869" s="862"/>
      <c r="R869" s="862"/>
      <c r="S869" s="862"/>
      <c r="AA869" s="862"/>
      <c r="AB869" s="862"/>
    </row>
    <row r="870" spans="2:28" s="156" customFormat="1" ht="15">
      <c r="B870" s="157"/>
      <c r="C870" s="157"/>
      <c r="D870" s="157"/>
      <c r="E870" s="157"/>
      <c r="F870" s="147"/>
      <c r="H870" s="159"/>
      <c r="I870" s="159"/>
      <c r="J870" s="159"/>
      <c r="K870" s="855"/>
      <c r="L870" s="159"/>
      <c r="Q870" s="862"/>
      <c r="R870" s="862"/>
      <c r="S870" s="862"/>
      <c r="AA870" s="862"/>
      <c r="AB870" s="862"/>
    </row>
    <row r="871" spans="2:28" s="156" customFormat="1" ht="15">
      <c r="B871" s="157"/>
      <c r="C871" s="157"/>
      <c r="D871" s="157"/>
      <c r="E871" s="157"/>
      <c r="F871" s="147"/>
      <c r="H871" s="159"/>
      <c r="I871" s="159"/>
      <c r="J871" s="159"/>
      <c r="K871" s="855"/>
      <c r="L871" s="159"/>
      <c r="Q871" s="862"/>
      <c r="R871" s="862"/>
      <c r="S871" s="862"/>
      <c r="AA871" s="862"/>
      <c r="AB871" s="862"/>
    </row>
    <row r="872" spans="2:28" s="156" customFormat="1" ht="15">
      <c r="B872" s="157"/>
      <c r="C872" s="157"/>
      <c r="D872" s="157"/>
      <c r="E872" s="157"/>
      <c r="F872" s="147"/>
      <c r="H872" s="159"/>
      <c r="I872" s="159"/>
      <c r="J872" s="159"/>
      <c r="K872" s="855"/>
      <c r="L872" s="159"/>
      <c r="Q872" s="862"/>
      <c r="R872" s="862"/>
      <c r="S872" s="862"/>
      <c r="AA872" s="862"/>
      <c r="AB872" s="862"/>
    </row>
    <row r="873" spans="2:28" s="156" customFormat="1" ht="15">
      <c r="B873" s="157"/>
      <c r="C873" s="157"/>
      <c r="D873" s="157"/>
      <c r="E873" s="157"/>
      <c r="F873" s="147"/>
      <c r="H873" s="159"/>
      <c r="I873" s="159"/>
      <c r="J873" s="159"/>
      <c r="K873" s="855"/>
      <c r="L873" s="159"/>
      <c r="Q873" s="862"/>
      <c r="R873" s="862"/>
      <c r="S873" s="862"/>
      <c r="AA873" s="862"/>
      <c r="AB873" s="862"/>
    </row>
    <row r="874" spans="2:28" s="156" customFormat="1" ht="15">
      <c r="B874" s="157"/>
      <c r="C874" s="157"/>
      <c r="D874" s="157"/>
      <c r="E874" s="157"/>
      <c r="F874" s="147"/>
      <c r="H874" s="159"/>
      <c r="I874" s="159"/>
      <c r="J874" s="159"/>
      <c r="K874" s="855"/>
      <c r="L874" s="159"/>
      <c r="Q874" s="862"/>
      <c r="R874" s="862"/>
      <c r="S874" s="862"/>
      <c r="AA874" s="862"/>
      <c r="AB874" s="862"/>
    </row>
    <row r="875" spans="2:28" s="156" customFormat="1" ht="15">
      <c r="B875" s="157"/>
      <c r="C875" s="157"/>
      <c r="D875" s="157"/>
      <c r="E875" s="157"/>
      <c r="F875" s="147"/>
      <c r="H875" s="159"/>
      <c r="I875" s="159"/>
      <c r="J875" s="159"/>
      <c r="K875" s="855"/>
      <c r="L875" s="159"/>
      <c r="Q875" s="862"/>
      <c r="R875" s="862"/>
      <c r="S875" s="862"/>
      <c r="AA875" s="862"/>
      <c r="AB875" s="862"/>
    </row>
    <row r="876" spans="2:28" s="156" customFormat="1" ht="15">
      <c r="B876" s="157"/>
      <c r="C876" s="157"/>
      <c r="D876" s="157"/>
      <c r="E876" s="157"/>
      <c r="F876" s="147"/>
      <c r="H876" s="159"/>
      <c r="I876" s="159"/>
      <c r="J876" s="159"/>
      <c r="K876" s="855"/>
      <c r="L876" s="159"/>
      <c r="Q876" s="862"/>
      <c r="R876" s="862"/>
      <c r="S876" s="862"/>
      <c r="AA876" s="862"/>
      <c r="AB876" s="862"/>
    </row>
    <row r="877" spans="2:28" s="156" customFormat="1" ht="15">
      <c r="B877" s="157"/>
      <c r="C877" s="157"/>
      <c r="D877" s="157"/>
      <c r="E877" s="157"/>
      <c r="F877" s="147"/>
      <c r="H877" s="159"/>
      <c r="I877" s="159"/>
      <c r="J877" s="159"/>
      <c r="K877" s="855"/>
      <c r="L877" s="159"/>
      <c r="Q877" s="862"/>
      <c r="R877" s="862"/>
      <c r="S877" s="862"/>
      <c r="AA877" s="862"/>
      <c r="AB877" s="862"/>
    </row>
    <row r="878" spans="2:28" s="156" customFormat="1" ht="15">
      <c r="B878" s="157"/>
      <c r="C878" s="157"/>
      <c r="D878" s="157"/>
      <c r="E878" s="157"/>
      <c r="F878" s="147"/>
      <c r="H878" s="159"/>
      <c r="I878" s="159"/>
      <c r="J878" s="159"/>
      <c r="K878" s="855"/>
      <c r="L878" s="159"/>
      <c r="Q878" s="862"/>
      <c r="R878" s="862"/>
      <c r="S878" s="862"/>
      <c r="AA878" s="862"/>
      <c r="AB878" s="862"/>
    </row>
    <row r="879" spans="2:28" s="156" customFormat="1" ht="15">
      <c r="B879" s="157"/>
      <c r="C879" s="157"/>
      <c r="D879" s="157"/>
      <c r="E879" s="157"/>
      <c r="F879" s="147"/>
      <c r="H879" s="159"/>
      <c r="I879" s="159"/>
      <c r="J879" s="159"/>
      <c r="K879" s="855"/>
      <c r="L879" s="159"/>
      <c r="Q879" s="862"/>
      <c r="R879" s="862"/>
      <c r="S879" s="862"/>
      <c r="AA879" s="862"/>
      <c r="AB879" s="862"/>
    </row>
    <row r="880" spans="2:28" s="156" customFormat="1" ht="15">
      <c r="B880" s="157"/>
      <c r="C880" s="157"/>
      <c r="D880" s="157"/>
      <c r="E880" s="157"/>
      <c r="F880" s="147"/>
      <c r="H880" s="159"/>
      <c r="I880" s="159"/>
      <c r="J880" s="159"/>
      <c r="K880" s="855"/>
      <c r="L880" s="159"/>
      <c r="Q880" s="862"/>
      <c r="R880" s="862"/>
      <c r="S880" s="862"/>
      <c r="AA880" s="862"/>
      <c r="AB880" s="862"/>
    </row>
    <row r="881" spans="2:28" s="156" customFormat="1" ht="15">
      <c r="B881" s="157"/>
      <c r="C881" s="157"/>
      <c r="D881" s="157"/>
      <c r="E881" s="157"/>
      <c r="F881" s="147"/>
      <c r="H881" s="159"/>
      <c r="I881" s="159"/>
      <c r="J881" s="159"/>
      <c r="K881" s="855"/>
      <c r="L881" s="159"/>
      <c r="Q881" s="862"/>
      <c r="R881" s="862"/>
      <c r="S881" s="862"/>
      <c r="AA881" s="862"/>
      <c r="AB881" s="862"/>
    </row>
    <row r="882" spans="2:28" s="156" customFormat="1" ht="15">
      <c r="B882" s="157"/>
      <c r="C882" s="157"/>
      <c r="D882" s="157"/>
      <c r="E882" s="157"/>
      <c r="F882" s="147"/>
      <c r="H882" s="159"/>
      <c r="I882" s="159"/>
      <c r="J882" s="159"/>
      <c r="K882" s="855"/>
      <c r="L882" s="159"/>
      <c r="Q882" s="862"/>
      <c r="R882" s="862"/>
      <c r="S882" s="862"/>
      <c r="AA882" s="862"/>
      <c r="AB882" s="862"/>
    </row>
    <row r="883" spans="2:28" s="156" customFormat="1" ht="15">
      <c r="B883" s="157"/>
      <c r="C883" s="157"/>
      <c r="D883" s="157"/>
      <c r="E883" s="157"/>
      <c r="F883" s="147"/>
      <c r="H883" s="159"/>
      <c r="I883" s="159"/>
      <c r="J883" s="159"/>
      <c r="K883" s="855"/>
      <c r="L883" s="159"/>
      <c r="Q883" s="862"/>
      <c r="R883" s="862"/>
      <c r="S883" s="862"/>
      <c r="AA883" s="862"/>
      <c r="AB883" s="862"/>
    </row>
    <row r="884" spans="2:28" s="156" customFormat="1" ht="15">
      <c r="B884" s="157"/>
      <c r="C884" s="157"/>
      <c r="D884" s="157"/>
      <c r="E884" s="157"/>
      <c r="F884" s="147"/>
      <c r="H884" s="159"/>
      <c r="I884" s="159"/>
      <c r="J884" s="159"/>
      <c r="K884" s="855"/>
      <c r="L884" s="159"/>
      <c r="Q884" s="862"/>
      <c r="R884" s="862"/>
      <c r="S884" s="862"/>
      <c r="AA884" s="862"/>
      <c r="AB884" s="862"/>
    </row>
    <row r="885" spans="2:28" s="156" customFormat="1" ht="15">
      <c r="B885" s="157"/>
      <c r="C885" s="157"/>
      <c r="D885" s="157"/>
      <c r="E885" s="157"/>
      <c r="F885" s="147"/>
      <c r="H885" s="159"/>
      <c r="I885" s="159"/>
      <c r="J885" s="159"/>
      <c r="K885" s="855"/>
      <c r="L885" s="159"/>
      <c r="Q885" s="862"/>
      <c r="R885" s="862"/>
      <c r="S885" s="862"/>
      <c r="AA885" s="862"/>
      <c r="AB885" s="862"/>
    </row>
    <row r="886" spans="2:28" s="156" customFormat="1" ht="15">
      <c r="B886" s="157"/>
      <c r="C886" s="157"/>
      <c r="D886" s="157"/>
      <c r="E886" s="157"/>
      <c r="F886" s="147"/>
      <c r="H886" s="159"/>
      <c r="I886" s="159"/>
      <c r="J886" s="159"/>
      <c r="K886" s="855"/>
      <c r="L886" s="159"/>
      <c r="Q886" s="862"/>
      <c r="R886" s="862"/>
      <c r="S886" s="862"/>
      <c r="AA886" s="862"/>
      <c r="AB886" s="862"/>
    </row>
    <row r="887" spans="2:28" s="156" customFormat="1" ht="15">
      <c r="B887" s="157"/>
      <c r="C887" s="157"/>
      <c r="D887" s="157"/>
      <c r="E887" s="157"/>
      <c r="F887" s="147"/>
      <c r="H887" s="159"/>
      <c r="I887" s="159"/>
      <c r="J887" s="159"/>
      <c r="K887" s="855"/>
      <c r="L887" s="159"/>
      <c r="Q887" s="862"/>
      <c r="R887" s="862"/>
      <c r="S887" s="862"/>
      <c r="AA887" s="862"/>
      <c r="AB887" s="862"/>
    </row>
    <row r="888" spans="2:28" s="156" customFormat="1" ht="15">
      <c r="B888" s="157"/>
      <c r="C888" s="157"/>
      <c r="D888" s="157"/>
      <c r="E888" s="157"/>
      <c r="F888" s="147"/>
      <c r="H888" s="159"/>
      <c r="I888" s="159"/>
      <c r="J888" s="159"/>
      <c r="K888" s="855"/>
      <c r="L888" s="159"/>
      <c r="Q888" s="862"/>
      <c r="R888" s="862"/>
      <c r="S888" s="862"/>
      <c r="AA888" s="862"/>
      <c r="AB888" s="862"/>
    </row>
    <row r="889" spans="2:28" s="156" customFormat="1" ht="15">
      <c r="B889" s="157"/>
      <c r="C889" s="157"/>
      <c r="D889" s="157"/>
      <c r="E889" s="157"/>
      <c r="F889" s="147"/>
      <c r="H889" s="159"/>
      <c r="I889" s="159"/>
      <c r="J889" s="159"/>
      <c r="K889" s="855"/>
      <c r="L889" s="159"/>
      <c r="Q889" s="862"/>
      <c r="R889" s="862"/>
      <c r="S889" s="862"/>
      <c r="AA889" s="862"/>
      <c r="AB889" s="862"/>
    </row>
    <row r="890" spans="2:28" s="156" customFormat="1" ht="15">
      <c r="B890" s="157"/>
      <c r="C890" s="157"/>
      <c r="D890" s="157"/>
      <c r="E890" s="157"/>
      <c r="F890" s="147"/>
      <c r="H890" s="159"/>
      <c r="I890" s="159"/>
      <c r="J890" s="159"/>
      <c r="K890" s="855"/>
      <c r="L890" s="159"/>
      <c r="Q890" s="862"/>
      <c r="R890" s="862"/>
      <c r="S890" s="862"/>
      <c r="AA890" s="862"/>
      <c r="AB890" s="862"/>
    </row>
    <row r="891" spans="2:28" s="156" customFormat="1" ht="15">
      <c r="B891" s="157"/>
      <c r="C891" s="157"/>
      <c r="D891" s="157"/>
      <c r="E891" s="157"/>
      <c r="F891" s="147"/>
      <c r="H891" s="159"/>
      <c r="I891" s="159"/>
      <c r="J891" s="159"/>
      <c r="K891" s="855"/>
      <c r="L891" s="159"/>
      <c r="Q891" s="862"/>
      <c r="R891" s="862"/>
      <c r="S891" s="862"/>
      <c r="AA891" s="862"/>
      <c r="AB891" s="862"/>
    </row>
    <row r="892" spans="2:28" s="156" customFormat="1" ht="15">
      <c r="B892" s="157"/>
      <c r="C892" s="157"/>
      <c r="D892" s="157"/>
      <c r="E892" s="157"/>
      <c r="F892" s="147"/>
      <c r="H892" s="159"/>
      <c r="I892" s="159"/>
      <c r="J892" s="159"/>
      <c r="K892" s="855"/>
      <c r="L892" s="159"/>
      <c r="Q892" s="862"/>
      <c r="R892" s="862"/>
      <c r="S892" s="862"/>
      <c r="AA892" s="862"/>
      <c r="AB892" s="862"/>
    </row>
    <row r="893" spans="2:28" s="156" customFormat="1" ht="15">
      <c r="B893" s="157"/>
      <c r="C893" s="157"/>
      <c r="D893" s="157"/>
      <c r="E893" s="157"/>
      <c r="F893" s="147"/>
      <c r="H893" s="159"/>
      <c r="I893" s="159"/>
      <c r="J893" s="159"/>
      <c r="K893" s="855"/>
      <c r="L893" s="159"/>
      <c r="Q893" s="862"/>
      <c r="R893" s="862"/>
      <c r="S893" s="862"/>
      <c r="AA893" s="862"/>
      <c r="AB893" s="862"/>
    </row>
    <row r="894" spans="2:28" s="156" customFormat="1" ht="15">
      <c r="B894" s="157"/>
      <c r="C894" s="157"/>
      <c r="D894" s="157"/>
      <c r="E894" s="157"/>
      <c r="F894" s="147"/>
      <c r="H894" s="159"/>
      <c r="I894" s="159"/>
      <c r="J894" s="159"/>
      <c r="K894" s="855"/>
      <c r="L894" s="159"/>
      <c r="Q894" s="862"/>
      <c r="R894" s="862"/>
      <c r="S894" s="862"/>
      <c r="AA894" s="862"/>
      <c r="AB894" s="862"/>
    </row>
    <row r="895" spans="2:28" s="156" customFormat="1" ht="15">
      <c r="B895" s="157"/>
      <c r="C895" s="157"/>
      <c r="D895" s="157"/>
      <c r="E895" s="157"/>
      <c r="F895" s="147"/>
      <c r="H895" s="159"/>
      <c r="I895" s="159"/>
      <c r="J895" s="159"/>
      <c r="K895" s="855"/>
      <c r="L895" s="159"/>
      <c r="Q895" s="862"/>
      <c r="R895" s="862"/>
      <c r="S895" s="862"/>
      <c r="AA895" s="862"/>
      <c r="AB895" s="862"/>
    </row>
    <row r="896" spans="2:28" s="156" customFormat="1" ht="15">
      <c r="B896" s="157"/>
      <c r="C896" s="157"/>
      <c r="D896" s="157"/>
      <c r="E896" s="157"/>
      <c r="F896" s="147"/>
      <c r="H896" s="159"/>
      <c r="I896" s="159"/>
      <c r="J896" s="159"/>
      <c r="K896" s="855"/>
      <c r="L896" s="159"/>
      <c r="Q896" s="862"/>
      <c r="R896" s="862"/>
      <c r="S896" s="862"/>
      <c r="AA896" s="862"/>
      <c r="AB896" s="862"/>
    </row>
    <row r="897" spans="2:28" s="156" customFormat="1" ht="15">
      <c r="B897" s="157"/>
      <c r="C897" s="157"/>
      <c r="D897" s="157"/>
      <c r="E897" s="157"/>
      <c r="F897" s="147"/>
      <c r="H897" s="159"/>
      <c r="I897" s="159"/>
      <c r="J897" s="159"/>
      <c r="K897" s="855"/>
      <c r="L897" s="159"/>
      <c r="Q897" s="862"/>
      <c r="R897" s="862"/>
      <c r="S897" s="862"/>
      <c r="AA897" s="862"/>
      <c r="AB897" s="862"/>
    </row>
    <row r="898" spans="2:28" s="156" customFormat="1" ht="15">
      <c r="B898" s="157"/>
      <c r="C898" s="157"/>
      <c r="D898" s="157"/>
      <c r="E898" s="157"/>
      <c r="F898" s="147"/>
      <c r="H898" s="159"/>
      <c r="I898" s="159"/>
      <c r="J898" s="159"/>
      <c r="K898" s="855"/>
      <c r="L898" s="159"/>
      <c r="Q898" s="862"/>
      <c r="R898" s="862"/>
      <c r="S898" s="862"/>
      <c r="AA898" s="862"/>
      <c r="AB898" s="862"/>
    </row>
    <row r="899" spans="2:28" s="156" customFormat="1" ht="15">
      <c r="B899" s="157"/>
      <c r="C899" s="157"/>
      <c r="D899" s="157"/>
      <c r="E899" s="157"/>
      <c r="F899" s="147"/>
      <c r="H899" s="159"/>
      <c r="I899" s="159"/>
      <c r="J899" s="159"/>
      <c r="K899" s="855"/>
      <c r="L899" s="159"/>
      <c r="Q899" s="862"/>
      <c r="R899" s="862"/>
      <c r="S899" s="862"/>
      <c r="AA899" s="862"/>
      <c r="AB899" s="862"/>
    </row>
    <row r="900" spans="2:28" s="156" customFormat="1" ht="15">
      <c r="B900" s="157"/>
      <c r="C900" s="157"/>
      <c r="D900" s="157"/>
      <c r="E900" s="157"/>
      <c r="F900" s="147"/>
      <c r="H900" s="159"/>
      <c r="I900" s="159"/>
      <c r="J900" s="159"/>
      <c r="K900" s="855"/>
      <c r="L900" s="159"/>
      <c r="Q900" s="862"/>
      <c r="R900" s="862"/>
      <c r="S900" s="862"/>
      <c r="AA900" s="862"/>
      <c r="AB900" s="862"/>
    </row>
    <row r="901" spans="2:28" s="156" customFormat="1" ht="15">
      <c r="B901" s="157"/>
      <c r="C901" s="157"/>
      <c r="D901" s="157"/>
      <c r="E901" s="157"/>
      <c r="F901" s="147"/>
      <c r="H901" s="159"/>
      <c r="I901" s="159"/>
      <c r="J901" s="159"/>
      <c r="K901" s="855"/>
      <c r="L901" s="159"/>
      <c r="Q901" s="862"/>
      <c r="R901" s="862"/>
      <c r="S901" s="862"/>
      <c r="AA901" s="862"/>
      <c r="AB901" s="862"/>
    </row>
    <row r="902" spans="2:28" s="156" customFormat="1" ht="15">
      <c r="B902" s="157"/>
      <c r="C902" s="157"/>
      <c r="D902" s="157"/>
      <c r="E902" s="157"/>
      <c r="F902" s="147"/>
      <c r="H902" s="159"/>
      <c r="I902" s="159"/>
      <c r="J902" s="159"/>
      <c r="K902" s="855"/>
      <c r="L902" s="159"/>
      <c r="Q902" s="862"/>
      <c r="R902" s="862"/>
      <c r="S902" s="862"/>
      <c r="AA902" s="862"/>
      <c r="AB902" s="862"/>
    </row>
    <row r="903" spans="2:28" s="156" customFormat="1" ht="15">
      <c r="B903" s="157"/>
      <c r="C903" s="157"/>
      <c r="D903" s="157"/>
      <c r="E903" s="157"/>
      <c r="F903" s="147"/>
      <c r="H903" s="159"/>
      <c r="I903" s="159"/>
      <c r="J903" s="159"/>
      <c r="K903" s="855"/>
      <c r="L903" s="159"/>
      <c r="Q903" s="862"/>
      <c r="R903" s="862"/>
      <c r="S903" s="862"/>
      <c r="AA903" s="862"/>
      <c r="AB903" s="862"/>
    </row>
    <row r="904" spans="2:28" s="156" customFormat="1" ht="15">
      <c r="B904" s="157"/>
      <c r="C904" s="157"/>
      <c r="D904" s="157"/>
      <c r="E904" s="157"/>
      <c r="F904" s="147"/>
      <c r="H904" s="159"/>
      <c r="I904" s="159"/>
      <c r="J904" s="159"/>
      <c r="K904" s="855"/>
      <c r="L904" s="159"/>
      <c r="Q904" s="862"/>
      <c r="R904" s="862"/>
      <c r="S904" s="862"/>
      <c r="AA904" s="862"/>
      <c r="AB904" s="862"/>
    </row>
    <row r="905" spans="2:28" s="156" customFormat="1" ht="15">
      <c r="B905" s="157"/>
      <c r="C905" s="157"/>
      <c r="D905" s="157"/>
      <c r="E905" s="157"/>
      <c r="F905" s="147"/>
      <c r="H905" s="159"/>
      <c r="I905" s="159"/>
      <c r="J905" s="159"/>
      <c r="K905" s="855"/>
      <c r="L905" s="159"/>
      <c r="Q905" s="862"/>
      <c r="R905" s="862"/>
      <c r="S905" s="862"/>
      <c r="AA905" s="862"/>
      <c r="AB905" s="862"/>
    </row>
    <row r="906" spans="2:28" s="156" customFormat="1" ht="15">
      <c r="B906" s="157"/>
      <c r="C906" s="157"/>
      <c r="D906" s="157"/>
      <c r="E906" s="157"/>
      <c r="F906" s="147"/>
      <c r="H906" s="159"/>
      <c r="I906" s="159"/>
      <c r="J906" s="159"/>
      <c r="K906" s="855"/>
      <c r="L906" s="159"/>
      <c r="Q906" s="862"/>
      <c r="R906" s="862"/>
      <c r="S906" s="862"/>
      <c r="AA906" s="862"/>
      <c r="AB906" s="862"/>
    </row>
    <row r="907" spans="2:28" s="156" customFormat="1" ht="15">
      <c r="B907" s="157"/>
      <c r="C907" s="157"/>
      <c r="D907" s="157"/>
      <c r="E907" s="157"/>
      <c r="F907" s="147"/>
      <c r="H907" s="159"/>
      <c r="I907" s="159"/>
      <c r="J907" s="159"/>
      <c r="K907" s="855"/>
      <c r="L907" s="159"/>
      <c r="Q907" s="862"/>
      <c r="R907" s="862"/>
      <c r="S907" s="862"/>
      <c r="AA907" s="862"/>
      <c r="AB907" s="862"/>
    </row>
    <row r="908" spans="2:28" s="156" customFormat="1" ht="15">
      <c r="B908" s="157"/>
      <c r="C908" s="157"/>
      <c r="D908" s="157"/>
      <c r="E908" s="157"/>
      <c r="F908" s="147"/>
      <c r="H908" s="159"/>
      <c r="I908" s="159"/>
      <c r="J908" s="159"/>
      <c r="K908" s="855"/>
      <c r="L908" s="159"/>
      <c r="Q908" s="862"/>
      <c r="R908" s="862"/>
      <c r="S908" s="862"/>
      <c r="AA908" s="862"/>
      <c r="AB908" s="862"/>
    </row>
    <row r="909" spans="2:28" s="156" customFormat="1" ht="15">
      <c r="B909" s="157"/>
      <c r="C909" s="157"/>
      <c r="D909" s="157"/>
      <c r="E909" s="157"/>
      <c r="F909" s="147"/>
      <c r="H909" s="159"/>
      <c r="I909" s="159"/>
      <c r="J909" s="159"/>
      <c r="K909" s="855"/>
      <c r="L909" s="159"/>
      <c r="Q909" s="862"/>
      <c r="R909" s="862"/>
      <c r="S909" s="862"/>
      <c r="AA909" s="862"/>
      <c r="AB909" s="862"/>
    </row>
    <row r="910" spans="2:28" s="156" customFormat="1" ht="15">
      <c r="B910" s="157"/>
      <c r="C910" s="157"/>
      <c r="D910" s="157"/>
      <c r="E910" s="157"/>
      <c r="F910" s="147"/>
      <c r="H910" s="159"/>
      <c r="I910" s="159"/>
      <c r="J910" s="159"/>
      <c r="K910" s="855"/>
      <c r="L910" s="159"/>
      <c r="Q910" s="862"/>
      <c r="R910" s="862"/>
      <c r="S910" s="862"/>
      <c r="AA910" s="862"/>
      <c r="AB910" s="862"/>
    </row>
    <row r="911" spans="2:28" s="156" customFormat="1" ht="15">
      <c r="B911" s="157"/>
      <c r="C911" s="157"/>
      <c r="D911" s="157"/>
      <c r="E911" s="157"/>
      <c r="F911" s="147"/>
      <c r="H911" s="159"/>
      <c r="I911" s="159"/>
      <c r="J911" s="159"/>
      <c r="K911" s="855"/>
      <c r="L911" s="159"/>
      <c r="Q911" s="862"/>
      <c r="R911" s="862"/>
      <c r="S911" s="862"/>
      <c r="AA911" s="862"/>
      <c r="AB911" s="862"/>
    </row>
    <row r="912" spans="2:28" s="156" customFormat="1" ht="15">
      <c r="B912" s="157"/>
      <c r="C912" s="157"/>
      <c r="D912" s="157"/>
      <c r="E912" s="157"/>
      <c r="F912" s="147"/>
      <c r="H912" s="159"/>
      <c r="I912" s="159"/>
      <c r="J912" s="159"/>
      <c r="K912" s="855"/>
      <c r="L912" s="159"/>
      <c r="Q912" s="862"/>
      <c r="R912" s="862"/>
      <c r="S912" s="862"/>
      <c r="AA912" s="862"/>
      <c r="AB912" s="862"/>
    </row>
    <row r="913" spans="2:28" s="156" customFormat="1" ht="15">
      <c r="B913" s="157"/>
      <c r="C913" s="157"/>
      <c r="D913" s="157"/>
      <c r="E913" s="157"/>
      <c r="F913" s="147"/>
      <c r="H913" s="159"/>
      <c r="I913" s="159"/>
      <c r="J913" s="159"/>
      <c r="K913" s="855"/>
      <c r="L913" s="159"/>
      <c r="Q913" s="862"/>
      <c r="R913" s="862"/>
      <c r="S913" s="862"/>
      <c r="AA913" s="862"/>
      <c r="AB913" s="862"/>
    </row>
    <row r="914" spans="2:28" s="156" customFormat="1" ht="15">
      <c r="B914" s="157"/>
      <c r="C914" s="157"/>
      <c r="D914" s="157"/>
      <c r="E914" s="157"/>
      <c r="F914" s="147"/>
      <c r="H914" s="159"/>
      <c r="I914" s="159"/>
      <c r="J914" s="159"/>
      <c r="K914" s="855"/>
      <c r="L914" s="159"/>
      <c r="Q914" s="862"/>
      <c r="R914" s="862"/>
      <c r="S914" s="862"/>
      <c r="AA914" s="862"/>
      <c r="AB914" s="862"/>
    </row>
    <row r="915" spans="2:28" s="156" customFormat="1" ht="15">
      <c r="B915" s="157"/>
      <c r="C915" s="157"/>
      <c r="D915" s="157"/>
      <c r="E915" s="157"/>
      <c r="F915" s="147"/>
      <c r="H915" s="159"/>
      <c r="I915" s="159"/>
      <c r="J915" s="159"/>
      <c r="K915" s="855"/>
      <c r="L915" s="159"/>
      <c r="Q915" s="862"/>
      <c r="R915" s="862"/>
      <c r="S915" s="862"/>
      <c r="AA915" s="862"/>
      <c r="AB915" s="862"/>
    </row>
    <row r="916" spans="2:28" s="156" customFormat="1" ht="15">
      <c r="B916" s="157"/>
      <c r="C916" s="157"/>
      <c r="D916" s="157"/>
      <c r="E916" s="157"/>
      <c r="F916" s="147"/>
      <c r="H916" s="159"/>
      <c r="I916" s="159"/>
      <c r="J916" s="159"/>
      <c r="K916" s="855"/>
      <c r="L916" s="159"/>
      <c r="Q916" s="862"/>
      <c r="R916" s="862"/>
      <c r="S916" s="862"/>
      <c r="AA916" s="862"/>
      <c r="AB916" s="862"/>
    </row>
    <row r="917" spans="2:28" s="156" customFormat="1" ht="15">
      <c r="B917" s="157"/>
      <c r="C917" s="157"/>
      <c r="D917" s="157"/>
      <c r="E917" s="157"/>
      <c r="F917" s="147"/>
      <c r="H917" s="159"/>
      <c r="I917" s="159"/>
      <c r="J917" s="159"/>
      <c r="K917" s="855"/>
      <c r="L917" s="159"/>
      <c r="Q917" s="862"/>
      <c r="R917" s="862"/>
      <c r="S917" s="862"/>
      <c r="AA917" s="862"/>
      <c r="AB917" s="862"/>
    </row>
    <row r="918" spans="2:28" s="156" customFormat="1" ht="15">
      <c r="B918" s="157"/>
      <c r="C918" s="157"/>
      <c r="D918" s="157"/>
      <c r="E918" s="157"/>
      <c r="F918" s="147"/>
      <c r="H918" s="159"/>
      <c r="I918" s="159"/>
      <c r="J918" s="159"/>
      <c r="K918" s="855"/>
      <c r="L918" s="159"/>
      <c r="Q918" s="862"/>
      <c r="R918" s="862"/>
      <c r="S918" s="862"/>
      <c r="AA918" s="862"/>
      <c r="AB918" s="862"/>
    </row>
    <row r="919" spans="2:28" s="156" customFormat="1" ht="15">
      <c r="B919" s="157"/>
      <c r="C919" s="157"/>
      <c r="D919" s="157"/>
      <c r="E919" s="157"/>
      <c r="F919" s="147"/>
      <c r="H919" s="159"/>
      <c r="I919" s="159"/>
      <c r="J919" s="159"/>
      <c r="K919" s="855"/>
      <c r="L919" s="159"/>
      <c r="Q919" s="862"/>
      <c r="R919" s="862"/>
      <c r="S919" s="862"/>
      <c r="AA919" s="862"/>
      <c r="AB919" s="862"/>
    </row>
    <row r="920" spans="2:28" s="156" customFormat="1" ht="15">
      <c r="B920" s="157"/>
      <c r="C920" s="157"/>
      <c r="D920" s="157"/>
      <c r="E920" s="157"/>
      <c r="F920" s="147"/>
      <c r="H920" s="159"/>
      <c r="I920" s="159"/>
      <c r="J920" s="159"/>
      <c r="K920" s="855"/>
      <c r="L920" s="159"/>
      <c r="Q920" s="862"/>
      <c r="R920" s="862"/>
      <c r="S920" s="862"/>
      <c r="AA920" s="862"/>
      <c r="AB920" s="862"/>
    </row>
    <row r="921" spans="2:28" s="156" customFormat="1" ht="15">
      <c r="B921" s="157"/>
      <c r="C921" s="157"/>
      <c r="D921" s="157"/>
      <c r="E921" s="157"/>
      <c r="F921" s="147"/>
      <c r="H921" s="159"/>
      <c r="I921" s="159"/>
      <c r="J921" s="159"/>
      <c r="K921" s="855"/>
      <c r="L921" s="159"/>
      <c r="Q921" s="862"/>
      <c r="R921" s="862"/>
      <c r="S921" s="862"/>
      <c r="AA921" s="862"/>
      <c r="AB921" s="862"/>
    </row>
    <row r="922" spans="2:28" s="156" customFormat="1" ht="15">
      <c r="B922" s="157"/>
      <c r="C922" s="157"/>
      <c r="D922" s="157"/>
      <c r="E922" s="157"/>
      <c r="F922" s="147"/>
      <c r="H922" s="159"/>
      <c r="I922" s="159"/>
      <c r="J922" s="159"/>
      <c r="K922" s="855"/>
      <c r="L922" s="159"/>
      <c r="Q922" s="862"/>
      <c r="R922" s="862"/>
      <c r="S922" s="862"/>
      <c r="AA922" s="862"/>
      <c r="AB922" s="862"/>
    </row>
    <row r="923" spans="2:28" s="156" customFormat="1" ht="15">
      <c r="B923" s="157"/>
      <c r="C923" s="157"/>
      <c r="D923" s="157"/>
      <c r="E923" s="157"/>
      <c r="F923" s="147"/>
      <c r="H923" s="159"/>
      <c r="I923" s="159"/>
      <c r="J923" s="159"/>
      <c r="K923" s="855"/>
      <c r="L923" s="159"/>
      <c r="Q923" s="862"/>
      <c r="R923" s="862"/>
      <c r="S923" s="862"/>
      <c r="AA923" s="862"/>
      <c r="AB923" s="862"/>
    </row>
    <row r="924" spans="2:28" s="156" customFormat="1" ht="15">
      <c r="B924" s="157"/>
      <c r="C924" s="157"/>
      <c r="D924" s="157"/>
      <c r="E924" s="157"/>
      <c r="F924" s="147"/>
      <c r="H924" s="159"/>
      <c r="I924" s="159"/>
      <c r="J924" s="159"/>
      <c r="K924" s="855"/>
      <c r="L924" s="159"/>
      <c r="Q924" s="862"/>
      <c r="R924" s="862"/>
      <c r="S924" s="862"/>
      <c r="AA924" s="862"/>
      <c r="AB924" s="862"/>
    </row>
    <row r="925" spans="2:28" s="156" customFormat="1" ht="15">
      <c r="B925" s="157"/>
      <c r="C925" s="157"/>
      <c r="D925" s="157"/>
      <c r="E925" s="157"/>
      <c r="F925" s="147"/>
      <c r="H925" s="159"/>
      <c r="I925" s="159"/>
      <c r="J925" s="159"/>
      <c r="K925" s="855"/>
      <c r="L925" s="159"/>
      <c r="Q925" s="862"/>
      <c r="R925" s="862"/>
      <c r="S925" s="862"/>
      <c r="AA925" s="862"/>
      <c r="AB925" s="862"/>
    </row>
    <row r="926" spans="2:28" s="156" customFormat="1" ht="15">
      <c r="B926" s="157"/>
      <c r="C926" s="157"/>
      <c r="D926" s="157"/>
      <c r="E926" s="157"/>
      <c r="F926" s="147"/>
      <c r="H926" s="159"/>
      <c r="I926" s="159"/>
      <c r="J926" s="159"/>
      <c r="K926" s="855"/>
      <c r="L926" s="159"/>
      <c r="Q926" s="862"/>
      <c r="R926" s="862"/>
      <c r="S926" s="862"/>
      <c r="AA926" s="862"/>
      <c r="AB926" s="862"/>
    </row>
    <row r="927" spans="2:28" s="156" customFormat="1" ht="15">
      <c r="B927" s="157"/>
      <c r="C927" s="157"/>
      <c r="D927" s="157"/>
      <c r="E927" s="157"/>
      <c r="F927" s="147"/>
      <c r="H927" s="159"/>
      <c r="I927" s="159"/>
      <c r="J927" s="159"/>
      <c r="K927" s="855"/>
      <c r="L927" s="159"/>
      <c r="Q927" s="862"/>
      <c r="R927" s="862"/>
      <c r="S927" s="862"/>
      <c r="AA927" s="862"/>
      <c r="AB927" s="862"/>
    </row>
    <row r="928" spans="2:28" s="156" customFormat="1" ht="15">
      <c r="B928" s="157"/>
      <c r="C928" s="157"/>
      <c r="D928" s="157"/>
      <c r="E928" s="157"/>
      <c r="F928" s="147"/>
      <c r="H928" s="159"/>
      <c r="I928" s="159"/>
      <c r="J928" s="159"/>
      <c r="K928" s="855"/>
      <c r="L928" s="159"/>
      <c r="Q928" s="862"/>
      <c r="R928" s="862"/>
      <c r="S928" s="862"/>
      <c r="AA928" s="862"/>
      <c r="AB928" s="862"/>
    </row>
    <row r="929" spans="2:28" s="156" customFormat="1" ht="15">
      <c r="B929" s="157"/>
      <c r="C929" s="157"/>
      <c r="D929" s="157"/>
      <c r="E929" s="157"/>
      <c r="F929" s="147"/>
      <c r="H929" s="159"/>
      <c r="I929" s="159"/>
      <c r="J929" s="159"/>
      <c r="K929" s="855"/>
      <c r="L929" s="159"/>
      <c r="Q929" s="862"/>
      <c r="R929" s="862"/>
      <c r="S929" s="862"/>
      <c r="AA929" s="862"/>
      <c r="AB929" s="862"/>
    </row>
    <row r="930" spans="2:28" s="156" customFormat="1" ht="15">
      <c r="B930" s="157"/>
      <c r="C930" s="157"/>
      <c r="D930" s="157"/>
      <c r="E930" s="157"/>
      <c r="F930" s="147"/>
      <c r="H930" s="159"/>
      <c r="I930" s="159"/>
      <c r="J930" s="159"/>
      <c r="K930" s="855"/>
      <c r="L930" s="159"/>
      <c r="Q930" s="862"/>
      <c r="R930" s="862"/>
      <c r="S930" s="862"/>
      <c r="AA930" s="862"/>
      <c r="AB930" s="862"/>
    </row>
    <row r="931" spans="2:28" s="156" customFormat="1" ht="15">
      <c r="B931" s="157"/>
      <c r="C931" s="157"/>
      <c r="D931" s="157"/>
      <c r="E931" s="157"/>
      <c r="F931" s="147"/>
      <c r="H931" s="159"/>
      <c r="I931" s="159"/>
      <c r="J931" s="159"/>
      <c r="K931" s="855"/>
      <c r="L931" s="159"/>
      <c r="Q931" s="862"/>
      <c r="R931" s="862"/>
      <c r="S931" s="862"/>
      <c r="AA931" s="862"/>
      <c r="AB931" s="862"/>
    </row>
    <row r="932" spans="2:28" s="156" customFormat="1" ht="15">
      <c r="B932" s="157"/>
      <c r="C932" s="157"/>
      <c r="D932" s="157"/>
      <c r="E932" s="157"/>
      <c r="F932" s="147"/>
      <c r="H932" s="159"/>
      <c r="I932" s="159"/>
      <c r="J932" s="159"/>
      <c r="K932" s="855"/>
      <c r="L932" s="159"/>
      <c r="Q932" s="862"/>
      <c r="R932" s="862"/>
      <c r="S932" s="862"/>
      <c r="AA932" s="862"/>
      <c r="AB932" s="862"/>
    </row>
    <row r="933" spans="2:28" s="156" customFormat="1" ht="15">
      <c r="B933" s="157"/>
      <c r="C933" s="157"/>
      <c r="D933" s="157"/>
      <c r="E933" s="157"/>
      <c r="F933" s="147"/>
      <c r="H933" s="159"/>
      <c r="I933" s="159"/>
      <c r="J933" s="159"/>
      <c r="K933" s="855"/>
      <c r="L933" s="159"/>
      <c r="Q933" s="862"/>
      <c r="R933" s="862"/>
      <c r="S933" s="862"/>
      <c r="AA933" s="862"/>
      <c r="AB933" s="862"/>
    </row>
    <row r="934" spans="2:28" s="156" customFormat="1" ht="15">
      <c r="B934" s="157"/>
      <c r="C934" s="157"/>
      <c r="D934" s="157"/>
      <c r="E934" s="157"/>
      <c r="F934" s="147"/>
      <c r="H934" s="159"/>
      <c r="I934" s="159"/>
      <c r="J934" s="159"/>
      <c r="K934" s="855"/>
      <c r="L934" s="159"/>
      <c r="Q934" s="862"/>
      <c r="R934" s="862"/>
      <c r="S934" s="862"/>
      <c r="AA934" s="862"/>
      <c r="AB934" s="862"/>
    </row>
    <row r="935" spans="2:28" s="156" customFormat="1" ht="15">
      <c r="B935" s="157"/>
      <c r="C935" s="157"/>
      <c r="D935" s="157"/>
      <c r="E935" s="157"/>
      <c r="F935" s="147"/>
      <c r="H935" s="159"/>
      <c r="I935" s="159"/>
      <c r="J935" s="159"/>
      <c r="K935" s="855"/>
      <c r="L935" s="159"/>
      <c r="Q935" s="862"/>
      <c r="R935" s="862"/>
      <c r="S935" s="862"/>
      <c r="AA935" s="862"/>
      <c r="AB935" s="862"/>
    </row>
    <row r="936" spans="2:28" s="156" customFormat="1" ht="15">
      <c r="B936" s="157"/>
      <c r="C936" s="157"/>
      <c r="D936" s="157"/>
      <c r="E936" s="157"/>
      <c r="F936" s="147"/>
      <c r="H936" s="159"/>
      <c r="I936" s="159"/>
      <c r="J936" s="159"/>
      <c r="K936" s="855"/>
      <c r="L936" s="159"/>
      <c r="Q936" s="862"/>
      <c r="R936" s="862"/>
      <c r="S936" s="862"/>
      <c r="AA936" s="862"/>
      <c r="AB936" s="862"/>
    </row>
    <row r="937" spans="2:28" s="156" customFormat="1" ht="15">
      <c r="B937" s="157"/>
      <c r="C937" s="157"/>
      <c r="D937" s="157"/>
      <c r="E937" s="157"/>
      <c r="F937" s="147"/>
      <c r="H937" s="159"/>
      <c r="I937" s="159"/>
      <c r="J937" s="159"/>
      <c r="K937" s="855"/>
      <c r="L937" s="159"/>
      <c r="Q937" s="862"/>
      <c r="R937" s="862"/>
      <c r="S937" s="862"/>
      <c r="AA937" s="862"/>
      <c r="AB937" s="862"/>
    </row>
    <row r="938" spans="2:28" s="156" customFormat="1" ht="15">
      <c r="B938" s="157"/>
      <c r="C938" s="157"/>
      <c r="D938" s="157"/>
      <c r="E938" s="157"/>
      <c r="F938" s="147"/>
      <c r="H938" s="159"/>
      <c r="I938" s="159"/>
      <c r="J938" s="159"/>
      <c r="K938" s="855"/>
      <c r="L938" s="159"/>
      <c r="Q938" s="862"/>
      <c r="R938" s="862"/>
      <c r="S938" s="862"/>
      <c r="AA938" s="862"/>
      <c r="AB938" s="862"/>
    </row>
    <row r="939" spans="2:28" s="156" customFormat="1" ht="15">
      <c r="B939" s="157"/>
      <c r="C939" s="157"/>
      <c r="D939" s="157"/>
      <c r="E939" s="157"/>
      <c r="F939" s="147"/>
      <c r="H939" s="159"/>
      <c r="I939" s="159"/>
      <c r="J939" s="159"/>
      <c r="K939" s="855"/>
      <c r="L939" s="159"/>
      <c r="Q939" s="862"/>
      <c r="R939" s="862"/>
      <c r="S939" s="862"/>
      <c r="AA939" s="862"/>
      <c r="AB939" s="862"/>
    </row>
    <row r="940" spans="2:28" s="156" customFormat="1" ht="15">
      <c r="B940" s="157"/>
      <c r="C940" s="157"/>
      <c r="D940" s="157"/>
      <c r="E940" s="157"/>
      <c r="F940" s="147"/>
      <c r="H940" s="159"/>
      <c r="I940" s="159"/>
      <c r="J940" s="159"/>
      <c r="K940" s="855"/>
      <c r="L940" s="159"/>
      <c r="Q940" s="862"/>
      <c r="R940" s="862"/>
      <c r="S940" s="862"/>
      <c r="AA940" s="862"/>
      <c r="AB940" s="862"/>
    </row>
    <row r="941" spans="2:28" s="156" customFormat="1" ht="15">
      <c r="B941" s="157"/>
      <c r="C941" s="157"/>
      <c r="D941" s="157"/>
      <c r="E941" s="157"/>
      <c r="F941" s="147"/>
      <c r="H941" s="159"/>
      <c r="I941" s="159"/>
      <c r="J941" s="159"/>
      <c r="K941" s="855"/>
      <c r="L941" s="159"/>
      <c r="Q941" s="862"/>
      <c r="R941" s="862"/>
      <c r="S941" s="862"/>
      <c r="AA941" s="862"/>
      <c r="AB941" s="862"/>
    </row>
    <row r="942" spans="2:28" s="156" customFormat="1" ht="15">
      <c r="B942" s="157"/>
      <c r="C942" s="157"/>
      <c r="D942" s="157"/>
      <c r="E942" s="157"/>
      <c r="F942" s="147"/>
      <c r="H942" s="159"/>
      <c r="I942" s="159"/>
      <c r="J942" s="159"/>
      <c r="K942" s="855"/>
      <c r="L942" s="159"/>
      <c r="Q942" s="862"/>
      <c r="R942" s="862"/>
      <c r="S942" s="862"/>
      <c r="AA942" s="862"/>
      <c r="AB942" s="862"/>
    </row>
    <row r="943" spans="2:28" s="156" customFormat="1" ht="15">
      <c r="B943" s="157"/>
      <c r="C943" s="157"/>
      <c r="D943" s="157"/>
      <c r="E943" s="157"/>
      <c r="F943" s="147"/>
      <c r="H943" s="159"/>
      <c r="I943" s="159"/>
      <c r="J943" s="159"/>
      <c r="K943" s="855"/>
      <c r="L943" s="159"/>
      <c r="Q943" s="862"/>
      <c r="R943" s="862"/>
      <c r="S943" s="862"/>
      <c r="AA943" s="862"/>
      <c r="AB943" s="862"/>
    </row>
    <row r="944" spans="2:28" s="156" customFormat="1" ht="15">
      <c r="B944" s="157"/>
      <c r="C944" s="157"/>
      <c r="D944" s="157"/>
      <c r="E944" s="157"/>
      <c r="F944" s="147"/>
      <c r="H944" s="159"/>
      <c r="I944" s="159"/>
      <c r="J944" s="159"/>
      <c r="K944" s="855"/>
      <c r="L944" s="159"/>
      <c r="Q944" s="862"/>
      <c r="R944" s="862"/>
      <c r="S944" s="862"/>
      <c r="AA944" s="862"/>
      <c r="AB944" s="862"/>
    </row>
    <row r="945" spans="2:28" s="156" customFormat="1" ht="15">
      <c r="B945" s="157"/>
      <c r="C945" s="157"/>
      <c r="D945" s="157"/>
      <c r="E945" s="157"/>
      <c r="F945" s="147"/>
      <c r="H945" s="159"/>
      <c r="I945" s="159"/>
      <c r="J945" s="159"/>
      <c r="K945" s="855"/>
      <c r="L945" s="159"/>
      <c r="Q945" s="862"/>
      <c r="R945" s="862"/>
      <c r="S945" s="862"/>
      <c r="AA945" s="862"/>
      <c r="AB945" s="862"/>
    </row>
    <row r="946" spans="2:28" s="156" customFormat="1" ht="15">
      <c r="B946" s="157"/>
      <c r="C946" s="157"/>
      <c r="D946" s="157"/>
      <c r="E946" s="157"/>
      <c r="F946" s="147"/>
      <c r="H946" s="159"/>
      <c r="I946" s="159"/>
      <c r="J946" s="159"/>
      <c r="K946" s="855"/>
      <c r="L946" s="159"/>
      <c r="Q946" s="862"/>
      <c r="R946" s="862"/>
      <c r="S946" s="862"/>
      <c r="AA946" s="862"/>
      <c r="AB946" s="862"/>
    </row>
    <row r="947" spans="2:28" s="156" customFormat="1" ht="15">
      <c r="B947" s="157"/>
      <c r="C947" s="157"/>
      <c r="D947" s="157"/>
      <c r="E947" s="157"/>
      <c r="F947" s="147"/>
      <c r="H947" s="159"/>
      <c r="I947" s="159"/>
      <c r="J947" s="159"/>
      <c r="K947" s="855"/>
      <c r="L947" s="159"/>
      <c r="Q947" s="862"/>
      <c r="R947" s="862"/>
      <c r="S947" s="862"/>
      <c r="AA947" s="862"/>
      <c r="AB947" s="862"/>
    </row>
    <row r="948" spans="2:28" s="156" customFormat="1" ht="15">
      <c r="B948" s="157"/>
      <c r="C948" s="157"/>
      <c r="D948" s="157"/>
      <c r="E948" s="157"/>
      <c r="F948" s="147"/>
      <c r="H948" s="159"/>
      <c r="I948" s="159"/>
      <c r="J948" s="159"/>
      <c r="K948" s="855"/>
      <c r="L948" s="159"/>
      <c r="Q948" s="862"/>
      <c r="R948" s="862"/>
      <c r="S948" s="862"/>
      <c r="AA948" s="862"/>
      <c r="AB948" s="862"/>
    </row>
    <row r="949" spans="2:28" s="156" customFormat="1" ht="15">
      <c r="B949" s="157"/>
      <c r="C949" s="157"/>
      <c r="D949" s="157"/>
      <c r="E949" s="157"/>
      <c r="F949" s="147"/>
      <c r="H949" s="159"/>
      <c r="I949" s="159"/>
      <c r="J949" s="159"/>
      <c r="K949" s="855"/>
      <c r="L949" s="159"/>
      <c r="Q949" s="862"/>
      <c r="R949" s="862"/>
      <c r="S949" s="862"/>
      <c r="AA949" s="862"/>
      <c r="AB949" s="862"/>
    </row>
    <row r="950" spans="2:28" s="156" customFormat="1" ht="15">
      <c r="B950" s="157"/>
      <c r="C950" s="157"/>
      <c r="D950" s="157"/>
      <c r="E950" s="157"/>
      <c r="F950" s="147"/>
      <c r="H950" s="159"/>
      <c r="I950" s="159"/>
      <c r="J950" s="159"/>
      <c r="K950" s="855"/>
      <c r="L950" s="159"/>
      <c r="Q950" s="862"/>
      <c r="R950" s="862"/>
      <c r="S950" s="862"/>
      <c r="AA950" s="862"/>
      <c r="AB950" s="862"/>
    </row>
    <row r="951" spans="2:28" s="156" customFormat="1" ht="15">
      <c r="B951" s="157"/>
      <c r="C951" s="157"/>
      <c r="D951" s="157"/>
      <c r="E951" s="157"/>
      <c r="F951" s="147"/>
      <c r="H951" s="159"/>
      <c r="I951" s="159"/>
      <c r="J951" s="159"/>
      <c r="K951" s="855"/>
      <c r="L951" s="159"/>
      <c r="Q951" s="862"/>
      <c r="R951" s="862"/>
      <c r="S951" s="862"/>
      <c r="AA951" s="862"/>
      <c r="AB951" s="862"/>
    </row>
    <row r="952" spans="2:28" s="156" customFormat="1" ht="15">
      <c r="B952" s="157"/>
      <c r="C952" s="157"/>
      <c r="D952" s="157"/>
      <c r="E952" s="157"/>
      <c r="F952" s="147"/>
      <c r="H952" s="159"/>
      <c r="I952" s="159"/>
      <c r="J952" s="159"/>
      <c r="K952" s="855"/>
      <c r="L952" s="159"/>
      <c r="Q952" s="862"/>
      <c r="R952" s="862"/>
      <c r="S952" s="862"/>
      <c r="AA952" s="862"/>
      <c r="AB952" s="862"/>
    </row>
    <row r="953" spans="2:28" s="156" customFormat="1" ht="15">
      <c r="B953" s="157"/>
      <c r="C953" s="157"/>
      <c r="D953" s="157"/>
      <c r="E953" s="157"/>
      <c r="F953" s="147"/>
      <c r="H953" s="159"/>
      <c r="I953" s="159"/>
      <c r="J953" s="159"/>
      <c r="K953" s="855"/>
      <c r="L953" s="159"/>
      <c r="Q953" s="862"/>
      <c r="R953" s="862"/>
      <c r="S953" s="862"/>
      <c r="AA953" s="862"/>
      <c r="AB953" s="862"/>
    </row>
    <row r="954" spans="2:28" s="156" customFormat="1" ht="15">
      <c r="B954" s="157"/>
      <c r="C954" s="157"/>
      <c r="D954" s="157"/>
      <c r="E954" s="157"/>
      <c r="F954" s="147"/>
      <c r="H954" s="159"/>
      <c r="I954" s="159"/>
      <c r="J954" s="159"/>
      <c r="K954" s="855"/>
      <c r="L954" s="159"/>
      <c r="Q954" s="862"/>
      <c r="R954" s="862"/>
      <c r="S954" s="862"/>
      <c r="AA954" s="862"/>
      <c r="AB954" s="862"/>
    </row>
    <row r="955" spans="2:28" s="156" customFormat="1" ht="15">
      <c r="B955" s="157"/>
      <c r="C955" s="157"/>
      <c r="D955" s="157"/>
      <c r="E955" s="157"/>
      <c r="F955" s="147"/>
      <c r="H955" s="159"/>
      <c r="I955" s="159"/>
      <c r="J955" s="159"/>
      <c r="K955" s="855"/>
      <c r="L955" s="159"/>
      <c r="Q955" s="862"/>
      <c r="R955" s="862"/>
      <c r="S955" s="862"/>
      <c r="AA955" s="862"/>
      <c r="AB955" s="862"/>
    </row>
    <row r="956" spans="2:28" s="156" customFormat="1" ht="15">
      <c r="B956" s="157"/>
      <c r="C956" s="157"/>
      <c r="D956" s="157"/>
      <c r="E956" s="157"/>
      <c r="F956" s="147"/>
      <c r="H956" s="159"/>
      <c r="I956" s="159"/>
      <c r="J956" s="159"/>
      <c r="K956" s="855"/>
      <c r="L956" s="159"/>
      <c r="Q956" s="862"/>
      <c r="R956" s="862"/>
      <c r="S956" s="862"/>
      <c r="AA956" s="862"/>
      <c r="AB956" s="862"/>
    </row>
    <row r="957" spans="2:28" s="156" customFormat="1" ht="15">
      <c r="B957" s="157"/>
      <c r="C957" s="157"/>
      <c r="D957" s="157"/>
      <c r="E957" s="157"/>
      <c r="F957" s="147"/>
      <c r="H957" s="159"/>
      <c r="I957" s="159"/>
      <c r="J957" s="159"/>
      <c r="K957" s="855"/>
      <c r="L957" s="159"/>
      <c r="Q957" s="862"/>
      <c r="R957" s="862"/>
      <c r="S957" s="862"/>
      <c r="AA957" s="862"/>
      <c r="AB957" s="862"/>
    </row>
    <row r="958" spans="2:28" s="156" customFormat="1" ht="15">
      <c r="B958" s="157"/>
      <c r="C958" s="157"/>
      <c r="D958" s="157"/>
      <c r="E958" s="157"/>
      <c r="F958" s="147"/>
      <c r="H958" s="159"/>
      <c r="I958" s="159"/>
      <c r="J958" s="159"/>
      <c r="K958" s="855"/>
      <c r="L958" s="159"/>
      <c r="Q958" s="862"/>
      <c r="R958" s="862"/>
      <c r="S958" s="862"/>
      <c r="AA958" s="862"/>
      <c r="AB958" s="862"/>
    </row>
    <row r="959" spans="2:28" s="156" customFormat="1" ht="15">
      <c r="B959" s="157"/>
      <c r="C959" s="157"/>
      <c r="D959" s="157"/>
      <c r="E959" s="157"/>
      <c r="F959" s="147"/>
      <c r="H959" s="159"/>
      <c r="I959" s="159"/>
      <c r="J959" s="159"/>
      <c r="K959" s="855"/>
      <c r="L959" s="159"/>
      <c r="Q959" s="862"/>
      <c r="R959" s="862"/>
      <c r="S959" s="862"/>
      <c r="AA959" s="862"/>
      <c r="AB959" s="862"/>
    </row>
    <row r="960" spans="2:28" s="156" customFormat="1" ht="15">
      <c r="B960" s="157"/>
      <c r="C960" s="157"/>
      <c r="D960" s="157"/>
      <c r="E960" s="157"/>
      <c r="F960" s="147"/>
      <c r="H960" s="159"/>
      <c r="I960" s="159"/>
      <c r="J960" s="159"/>
      <c r="K960" s="855"/>
      <c r="L960" s="159"/>
      <c r="Q960" s="862"/>
      <c r="R960" s="862"/>
      <c r="S960" s="862"/>
      <c r="AA960" s="862"/>
      <c r="AB960" s="862"/>
    </row>
    <row r="961" spans="2:28" s="156" customFormat="1" ht="15">
      <c r="B961" s="157"/>
      <c r="C961" s="157"/>
      <c r="D961" s="157"/>
      <c r="E961" s="157"/>
      <c r="F961" s="147"/>
      <c r="H961" s="159"/>
      <c r="I961" s="159"/>
      <c r="J961" s="159"/>
      <c r="K961" s="855"/>
      <c r="L961" s="159"/>
      <c r="Q961" s="862"/>
      <c r="R961" s="862"/>
      <c r="S961" s="862"/>
      <c r="AA961" s="862"/>
      <c r="AB961" s="862"/>
    </row>
    <row r="962" spans="2:28" s="156" customFormat="1" ht="15">
      <c r="B962" s="157"/>
      <c r="C962" s="157"/>
      <c r="D962" s="157"/>
      <c r="E962" s="157"/>
      <c r="F962" s="147"/>
      <c r="H962" s="159"/>
      <c r="I962" s="159"/>
      <c r="J962" s="159"/>
      <c r="K962" s="855"/>
      <c r="L962" s="159"/>
      <c r="Q962" s="862"/>
      <c r="R962" s="862"/>
      <c r="S962" s="862"/>
      <c r="AA962" s="862"/>
      <c r="AB962" s="862"/>
    </row>
    <row r="963" spans="2:28" s="156" customFormat="1" ht="15">
      <c r="B963" s="157"/>
      <c r="C963" s="157"/>
      <c r="D963" s="157"/>
      <c r="E963" s="157"/>
      <c r="F963" s="147"/>
      <c r="H963" s="159"/>
      <c r="I963" s="159"/>
      <c r="J963" s="159"/>
      <c r="K963" s="855"/>
      <c r="L963" s="159"/>
      <c r="Q963" s="862"/>
      <c r="R963" s="862"/>
      <c r="S963" s="862"/>
      <c r="AA963" s="862"/>
      <c r="AB963" s="862"/>
    </row>
    <row r="964" spans="2:28" s="156" customFormat="1" ht="15">
      <c r="B964" s="157"/>
      <c r="C964" s="157"/>
      <c r="D964" s="157"/>
      <c r="E964" s="157"/>
      <c r="F964" s="147"/>
      <c r="H964" s="159"/>
      <c r="I964" s="159"/>
      <c r="J964" s="159"/>
      <c r="K964" s="855"/>
      <c r="L964" s="159"/>
      <c r="Q964" s="862"/>
      <c r="R964" s="862"/>
      <c r="S964" s="862"/>
      <c r="AA964" s="862"/>
      <c r="AB964" s="862"/>
    </row>
    <row r="965" spans="2:28" s="156" customFormat="1" ht="15">
      <c r="B965" s="157"/>
      <c r="C965" s="157"/>
      <c r="D965" s="157"/>
      <c r="E965" s="157"/>
      <c r="F965" s="147"/>
      <c r="H965" s="159"/>
      <c r="I965" s="159"/>
      <c r="J965" s="159"/>
      <c r="K965" s="855"/>
      <c r="L965" s="159"/>
      <c r="Q965" s="862"/>
      <c r="R965" s="862"/>
      <c r="S965" s="862"/>
      <c r="AA965" s="862"/>
      <c r="AB965" s="862"/>
    </row>
    <row r="966" spans="2:28" s="156" customFormat="1" ht="15">
      <c r="B966" s="157"/>
      <c r="C966" s="157"/>
      <c r="D966" s="157"/>
      <c r="E966" s="157"/>
      <c r="F966" s="147"/>
      <c r="H966" s="159"/>
      <c r="I966" s="159"/>
      <c r="J966" s="159"/>
      <c r="K966" s="855"/>
      <c r="L966" s="159"/>
      <c r="Q966" s="862"/>
      <c r="R966" s="862"/>
      <c r="S966" s="862"/>
      <c r="AA966" s="862"/>
      <c r="AB966" s="862"/>
    </row>
    <row r="967" spans="2:28" s="156" customFormat="1" ht="15">
      <c r="B967" s="157"/>
      <c r="C967" s="157"/>
      <c r="D967" s="157"/>
      <c r="E967" s="157"/>
      <c r="F967" s="147"/>
      <c r="H967" s="159"/>
      <c r="I967" s="159"/>
      <c r="J967" s="159"/>
      <c r="K967" s="855"/>
      <c r="L967" s="159"/>
      <c r="Q967" s="862"/>
      <c r="R967" s="862"/>
      <c r="S967" s="862"/>
      <c r="AA967" s="862"/>
      <c r="AB967" s="862"/>
    </row>
    <row r="968" spans="2:28" s="156" customFormat="1" ht="15">
      <c r="B968" s="157"/>
      <c r="C968" s="157"/>
      <c r="D968" s="157"/>
      <c r="E968" s="157"/>
      <c r="F968" s="147"/>
      <c r="H968" s="159"/>
      <c r="I968" s="159"/>
      <c r="J968" s="159"/>
      <c r="K968" s="855"/>
      <c r="L968" s="159"/>
      <c r="Q968" s="862"/>
      <c r="R968" s="862"/>
      <c r="S968" s="862"/>
      <c r="AA968" s="862"/>
      <c r="AB968" s="862"/>
    </row>
    <row r="969" spans="2:28" s="156" customFormat="1" ht="15">
      <c r="B969" s="157"/>
      <c r="C969" s="157"/>
      <c r="D969" s="157"/>
      <c r="E969" s="157"/>
      <c r="F969" s="147"/>
      <c r="H969" s="159"/>
      <c r="I969" s="159"/>
      <c r="J969" s="159"/>
      <c r="K969" s="855"/>
      <c r="L969" s="159"/>
      <c r="Q969" s="862"/>
      <c r="R969" s="862"/>
      <c r="S969" s="862"/>
      <c r="AA969" s="862"/>
      <c r="AB969" s="862"/>
    </row>
    <row r="970" spans="2:28" s="156" customFormat="1" ht="15">
      <c r="B970" s="157"/>
      <c r="C970" s="157"/>
      <c r="D970" s="157"/>
      <c r="E970" s="157"/>
      <c r="F970" s="147"/>
      <c r="H970" s="159"/>
      <c r="I970" s="159"/>
      <c r="J970" s="159"/>
      <c r="K970" s="855"/>
      <c r="L970" s="159"/>
      <c r="Q970" s="862"/>
      <c r="R970" s="862"/>
      <c r="S970" s="862"/>
      <c r="AA970" s="862"/>
      <c r="AB970" s="862"/>
    </row>
    <row r="971" spans="2:28" s="156" customFormat="1" ht="15">
      <c r="B971" s="157"/>
      <c r="C971" s="157"/>
      <c r="D971" s="157"/>
      <c r="E971" s="157"/>
      <c r="F971" s="147"/>
      <c r="H971" s="159"/>
      <c r="I971" s="159"/>
      <c r="J971" s="159"/>
      <c r="K971" s="855"/>
      <c r="L971" s="159"/>
      <c r="Q971" s="862"/>
      <c r="R971" s="862"/>
      <c r="S971" s="862"/>
      <c r="AA971" s="862"/>
      <c r="AB971" s="862"/>
    </row>
    <row r="972" spans="2:28" s="156" customFormat="1" ht="15">
      <c r="B972" s="157"/>
      <c r="C972" s="157"/>
      <c r="D972" s="157"/>
      <c r="E972" s="157"/>
      <c r="F972" s="147"/>
      <c r="H972" s="159"/>
      <c r="I972" s="159"/>
      <c r="J972" s="159"/>
      <c r="K972" s="855"/>
      <c r="L972" s="159"/>
      <c r="Q972" s="862"/>
      <c r="R972" s="862"/>
      <c r="S972" s="862"/>
      <c r="AA972" s="862"/>
      <c r="AB972" s="862"/>
    </row>
    <row r="973" spans="2:28" s="156" customFormat="1" ht="15">
      <c r="B973" s="157"/>
      <c r="C973" s="157"/>
      <c r="D973" s="157"/>
      <c r="E973" s="157"/>
      <c r="F973" s="147"/>
      <c r="H973" s="159"/>
      <c r="I973" s="159"/>
      <c r="J973" s="159"/>
      <c r="K973" s="855"/>
      <c r="L973" s="159"/>
      <c r="Q973" s="862"/>
      <c r="R973" s="862"/>
      <c r="S973" s="862"/>
      <c r="AA973" s="862"/>
      <c r="AB973" s="862"/>
    </row>
    <row r="974" spans="2:28" s="156" customFormat="1" ht="15">
      <c r="B974" s="157"/>
      <c r="C974" s="157"/>
      <c r="D974" s="157"/>
      <c r="E974" s="157"/>
      <c r="F974" s="147"/>
      <c r="H974" s="159"/>
      <c r="I974" s="159"/>
      <c r="J974" s="159"/>
      <c r="K974" s="855"/>
      <c r="L974" s="159"/>
      <c r="Q974" s="862"/>
      <c r="R974" s="862"/>
      <c r="S974" s="862"/>
      <c r="AA974" s="862"/>
      <c r="AB974" s="862"/>
    </row>
    <row r="975" spans="2:28" s="156" customFormat="1" ht="15">
      <c r="B975" s="157"/>
      <c r="C975" s="157"/>
      <c r="D975" s="157"/>
      <c r="E975" s="157"/>
      <c r="F975" s="147"/>
      <c r="H975" s="159"/>
      <c r="I975" s="159"/>
      <c r="J975" s="159"/>
      <c r="K975" s="855"/>
      <c r="L975" s="159"/>
      <c r="Q975" s="862"/>
      <c r="R975" s="862"/>
      <c r="S975" s="862"/>
      <c r="AA975" s="862"/>
      <c r="AB975" s="862"/>
    </row>
    <row r="976" spans="2:28" s="156" customFormat="1" ht="15">
      <c r="B976" s="157"/>
      <c r="C976" s="157"/>
      <c r="D976" s="157"/>
      <c r="E976" s="157"/>
      <c r="F976" s="147"/>
      <c r="H976" s="159"/>
      <c r="I976" s="159"/>
      <c r="J976" s="159"/>
      <c r="K976" s="855"/>
      <c r="L976" s="159"/>
      <c r="Q976" s="862"/>
      <c r="R976" s="862"/>
      <c r="S976" s="862"/>
      <c r="AA976" s="862"/>
      <c r="AB976" s="862"/>
    </row>
    <row r="977" spans="2:28" s="156" customFormat="1" ht="15">
      <c r="B977" s="157"/>
      <c r="C977" s="157"/>
      <c r="D977" s="157"/>
      <c r="E977" s="157"/>
      <c r="F977" s="147"/>
      <c r="H977" s="159"/>
      <c r="I977" s="159"/>
      <c r="J977" s="159"/>
      <c r="K977" s="855"/>
      <c r="L977" s="159"/>
      <c r="Q977" s="862"/>
      <c r="R977" s="862"/>
      <c r="S977" s="862"/>
      <c r="AA977" s="862"/>
      <c r="AB977" s="862"/>
    </row>
    <row r="978" spans="2:28" s="156" customFormat="1" ht="15">
      <c r="B978" s="157"/>
      <c r="C978" s="157"/>
      <c r="D978" s="157"/>
      <c r="E978" s="157"/>
      <c r="F978" s="147"/>
      <c r="H978" s="159"/>
      <c r="I978" s="159"/>
      <c r="J978" s="159"/>
      <c r="K978" s="855"/>
      <c r="L978" s="159"/>
      <c r="Q978" s="862"/>
      <c r="R978" s="862"/>
      <c r="S978" s="862"/>
      <c r="AA978" s="862"/>
      <c r="AB978" s="862"/>
    </row>
    <row r="979" spans="2:28" s="156" customFormat="1" ht="15">
      <c r="B979" s="157"/>
      <c r="C979" s="157"/>
      <c r="D979" s="157"/>
      <c r="E979" s="157"/>
      <c r="F979" s="147"/>
      <c r="H979" s="159"/>
      <c r="I979" s="159"/>
      <c r="J979" s="159"/>
      <c r="K979" s="855"/>
      <c r="L979" s="159"/>
      <c r="Q979" s="862"/>
      <c r="R979" s="862"/>
      <c r="S979" s="862"/>
      <c r="AA979" s="862"/>
      <c r="AB979" s="862"/>
    </row>
    <row r="980" spans="2:28" s="156" customFormat="1" ht="15">
      <c r="B980" s="157"/>
      <c r="C980" s="157"/>
      <c r="D980" s="157"/>
      <c r="E980" s="157"/>
      <c r="F980" s="147"/>
      <c r="H980" s="159"/>
      <c r="I980" s="159"/>
      <c r="J980" s="159"/>
      <c r="K980" s="855"/>
      <c r="L980" s="159"/>
      <c r="Q980" s="862"/>
      <c r="R980" s="862"/>
      <c r="S980" s="862"/>
      <c r="AA980" s="862"/>
      <c r="AB980" s="862"/>
    </row>
    <row r="981" spans="2:28" s="156" customFormat="1" ht="15">
      <c r="B981" s="157"/>
      <c r="C981" s="157"/>
      <c r="D981" s="157"/>
      <c r="E981" s="157"/>
      <c r="F981" s="147"/>
      <c r="H981" s="159"/>
      <c r="I981" s="159"/>
      <c r="J981" s="159"/>
      <c r="K981" s="855"/>
      <c r="L981" s="159"/>
      <c r="Q981" s="862"/>
      <c r="R981" s="862"/>
      <c r="S981" s="862"/>
      <c r="AA981" s="862"/>
      <c r="AB981" s="862"/>
    </row>
    <row r="982" spans="2:28" s="156" customFormat="1" ht="15">
      <c r="B982" s="157"/>
      <c r="C982" s="157"/>
      <c r="D982" s="157"/>
      <c r="E982" s="157"/>
      <c r="F982" s="147"/>
      <c r="H982" s="159"/>
      <c r="I982" s="159"/>
      <c r="J982" s="159"/>
      <c r="K982" s="855"/>
      <c r="L982" s="159"/>
      <c r="Q982" s="862"/>
      <c r="R982" s="862"/>
      <c r="S982" s="862"/>
      <c r="AA982" s="862"/>
      <c r="AB982" s="862"/>
    </row>
    <row r="983" spans="2:28" s="156" customFormat="1" ht="15">
      <c r="B983" s="157"/>
      <c r="C983" s="157"/>
      <c r="D983" s="157"/>
      <c r="E983" s="157"/>
      <c r="F983" s="147"/>
      <c r="H983" s="159"/>
      <c r="I983" s="159"/>
      <c r="J983" s="159"/>
      <c r="K983" s="855"/>
      <c r="L983" s="159"/>
      <c r="Q983" s="862"/>
      <c r="R983" s="862"/>
      <c r="S983" s="862"/>
      <c r="AA983" s="862"/>
      <c r="AB983" s="862"/>
    </row>
    <row r="984" spans="2:28" s="156" customFormat="1" ht="15">
      <c r="B984" s="157"/>
      <c r="C984" s="157"/>
      <c r="D984" s="157"/>
      <c r="E984" s="157"/>
      <c r="F984" s="147"/>
      <c r="H984" s="159"/>
      <c r="I984" s="159"/>
      <c r="J984" s="159"/>
      <c r="K984" s="855"/>
      <c r="L984" s="159"/>
      <c r="Q984" s="862"/>
      <c r="R984" s="862"/>
      <c r="S984" s="862"/>
      <c r="AA984" s="862"/>
      <c r="AB984" s="862"/>
    </row>
    <row r="985" spans="2:28" s="156" customFormat="1" ht="15">
      <c r="B985" s="157"/>
      <c r="C985" s="157"/>
      <c r="D985" s="157"/>
      <c r="E985" s="157"/>
      <c r="F985" s="147"/>
      <c r="H985" s="159"/>
      <c r="I985" s="159"/>
      <c r="J985" s="159"/>
      <c r="K985" s="855"/>
      <c r="L985" s="159"/>
      <c r="Q985" s="862"/>
      <c r="R985" s="862"/>
      <c r="S985" s="862"/>
      <c r="AA985" s="862"/>
      <c r="AB985" s="862"/>
    </row>
    <row r="986" spans="2:28" s="156" customFormat="1" ht="15">
      <c r="B986" s="157"/>
      <c r="C986" s="157"/>
      <c r="D986" s="157"/>
      <c r="E986" s="157"/>
      <c r="F986" s="147"/>
      <c r="H986" s="159"/>
      <c r="I986" s="159"/>
      <c r="J986" s="159"/>
      <c r="K986" s="855"/>
      <c r="L986" s="159"/>
      <c r="Q986" s="862"/>
      <c r="R986" s="862"/>
      <c r="S986" s="862"/>
      <c r="AA986" s="862"/>
      <c r="AB986" s="862"/>
    </row>
    <row r="987" spans="2:28" s="156" customFormat="1" ht="15">
      <c r="B987" s="157"/>
      <c r="C987" s="157"/>
      <c r="D987" s="157"/>
      <c r="E987" s="157"/>
      <c r="F987" s="147"/>
      <c r="H987" s="159"/>
      <c r="I987" s="159"/>
      <c r="J987" s="159"/>
      <c r="K987" s="855"/>
      <c r="L987" s="159"/>
      <c r="Q987" s="862"/>
      <c r="R987" s="862"/>
      <c r="S987" s="862"/>
      <c r="AA987" s="862"/>
      <c r="AB987" s="862"/>
    </row>
    <row r="988" spans="2:28" s="156" customFormat="1" ht="15">
      <c r="B988" s="157"/>
      <c r="C988" s="157"/>
      <c r="D988" s="157"/>
      <c r="E988" s="157"/>
      <c r="F988" s="147"/>
      <c r="H988" s="159"/>
      <c r="I988" s="159"/>
      <c r="J988" s="159"/>
      <c r="K988" s="855"/>
      <c r="L988" s="159"/>
      <c r="Q988" s="862"/>
      <c r="R988" s="862"/>
      <c r="S988" s="862"/>
      <c r="AA988" s="862"/>
      <c r="AB988" s="862"/>
    </row>
    <row r="989" spans="2:28" s="156" customFormat="1" ht="15">
      <c r="B989" s="157"/>
      <c r="C989" s="157"/>
      <c r="D989" s="157"/>
      <c r="E989" s="157"/>
      <c r="F989" s="147"/>
      <c r="H989" s="159"/>
      <c r="I989" s="159"/>
      <c r="J989" s="159"/>
      <c r="K989" s="855"/>
      <c r="L989" s="159"/>
      <c r="Q989" s="862"/>
      <c r="R989" s="862"/>
      <c r="S989" s="862"/>
      <c r="AA989" s="862"/>
      <c r="AB989" s="862"/>
    </row>
    <row r="990" spans="2:28" s="156" customFormat="1" ht="15">
      <c r="B990" s="157"/>
      <c r="C990" s="157"/>
      <c r="D990" s="157"/>
      <c r="E990" s="157"/>
      <c r="F990" s="147"/>
      <c r="H990" s="159"/>
      <c r="I990" s="159"/>
      <c r="J990" s="159"/>
      <c r="K990" s="855"/>
      <c r="L990" s="159"/>
      <c r="Q990" s="862"/>
      <c r="R990" s="862"/>
      <c r="S990" s="862"/>
      <c r="AA990" s="862"/>
      <c r="AB990" s="862"/>
    </row>
    <row r="991" spans="2:28" s="156" customFormat="1" ht="15">
      <c r="B991" s="157"/>
      <c r="C991" s="157"/>
      <c r="D991" s="157"/>
      <c r="E991" s="157"/>
      <c r="F991" s="147"/>
      <c r="H991" s="159"/>
      <c r="I991" s="159"/>
      <c r="J991" s="159"/>
      <c r="K991" s="855"/>
      <c r="L991" s="159"/>
      <c r="Q991" s="862"/>
      <c r="R991" s="862"/>
      <c r="S991" s="862"/>
      <c r="AA991" s="862"/>
      <c r="AB991" s="862"/>
    </row>
    <row r="992" spans="2:28" s="156" customFormat="1" ht="15">
      <c r="B992" s="157"/>
      <c r="C992" s="157"/>
      <c r="D992" s="157"/>
      <c r="E992" s="157"/>
      <c r="F992" s="147"/>
      <c r="H992" s="159"/>
      <c r="I992" s="159"/>
      <c r="J992" s="159"/>
      <c r="K992" s="855"/>
      <c r="L992" s="159"/>
      <c r="Q992" s="862"/>
      <c r="R992" s="862"/>
      <c r="S992" s="862"/>
      <c r="AA992" s="862"/>
      <c r="AB992" s="862"/>
    </row>
    <row r="993" spans="2:28" s="156" customFormat="1" ht="15">
      <c r="B993" s="157"/>
      <c r="C993" s="157"/>
      <c r="D993" s="157"/>
      <c r="E993" s="157"/>
      <c r="F993" s="147"/>
      <c r="H993" s="159"/>
      <c r="I993" s="159"/>
      <c r="J993" s="159"/>
      <c r="K993" s="855"/>
      <c r="L993" s="159"/>
      <c r="Q993" s="862"/>
      <c r="R993" s="862"/>
      <c r="S993" s="862"/>
      <c r="AA993" s="862"/>
      <c r="AB993" s="862"/>
    </row>
    <row r="994" spans="2:28" s="156" customFormat="1" ht="15">
      <c r="B994" s="157"/>
      <c r="C994" s="157"/>
      <c r="D994" s="157"/>
      <c r="E994" s="157"/>
      <c r="F994" s="147"/>
      <c r="H994" s="159"/>
      <c r="I994" s="159"/>
      <c r="J994" s="159"/>
      <c r="K994" s="855"/>
      <c r="L994" s="159"/>
      <c r="Q994" s="862"/>
      <c r="R994" s="862"/>
      <c r="S994" s="862"/>
      <c r="AA994" s="862"/>
      <c r="AB994" s="862"/>
    </row>
    <row r="995" spans="2:28" s="156" customFormat="1" ht="15">
      <c r="B995" s="157"/>
      <c r="C995" s="157"/>
      <c r="D995" s="157"/>
      <c r="E995" s="157"/>
      <c r="F995" s="147"/>
      <c r="H995" s="159"/>
      <c r="I995" s="159"/>
      <c r="J995" s="159"/>
      <c r="K995" s="855"/>
      <c r="L995" s="159"/>
      <c r="Q995" s="862"/>
      <c r="R995" s="862"/>
      <c r="S995" s="862"/>
      <c r="AA995" s="862"/>
      <c r="AB995" s="862"/>
    </row>
    <row r="996" spans="2:28" s="156" customFormat="1" ht="15">
      <c r="B996" s="157"/>
      <c r="C996" s="157"/>
      <c r="D996" s="157"/>
      <c r="E996" s="157"/>
      <c r="F996" s="147"/>
      <c r="H996" s="159"/>
      <c r="I996" s="159"/>
      <c r="J996" s="159"/>
      <c r="K996" s="855"/>
      <c r="L996" s="159"/>
      <c r="Q996" s="862"/>
      <c r="R996" s="862"/>
      <c r="S996" s="862"/>
      <c r="AA996" s="862"/>
      <c r="AB996" s="862"/>
    </row>
    <row r="997" spans="2:28" s="156" customFormat="1" ht="15">
      <c r="B997" s="157"/>
      <c r="C997" s="157"/>
      <c r="D997" s="157"/>
      <c r="E997" s="157"/>
      <c r="F997" s="147"/>
      <c r="H997" s="159"/>
      <c r="I997" s="159"/>
      <c r="J997" s="159"/>
      <c r="K997" s="855"/>
      <c r="L997" s="159"/>
      <c r="Q997" s="862"/>
      <c r="R997" s="862"/>
      <c r="S997" s="862"/>
      <c r="AA997" s="862"/>
      <c r="AB997" s="862"/>
    </row>
    <row r="998" spans="2:28" s="156" customFormat="1" ht="15">
      <c r="B998" s="157"/>
      <c r="C998" s="157"/>
      <c r="D998" s="157"/>
      <c r="E998" s="157"/>
      <c r="F998" s="147"/>
      <c r="H998" s="159"/>
      <c r="I998" s="159"/>
      <c r="J998" s="159"/>
      <c r="K998" s="855"/>
      <c r="L998" s="159"/>
      <c r="Q998" s="862"/>
      <c r="R998" s="862"/>
      <c r="S998" s="862"/>
      <c r="AA998" s="862"/>
      <c r="AB998" s="862"/>
    </row>
    <row r="999" spans="2:28" s="156" customFormat="1" ht="15">
      <c r="B999" s="157"/>
      <c r="C999" s="157"/>
      <c r="D999" s="157"/>
      <c r="E999" s="157"/>
      <c r="F999" s="147"/>
      <c r="H999" s="159"/>
      <c r="I999" s="159"/>
      <c r="J999" s="159"/>
      <c r="K999" s="855"/>
      <c r="L999" s="159"/>
      <c r="Q999" s="862"/>
      <c r="R999" s="862"/>
      <c r="S999" s="862"/>
      <c r="AA999" s="862"/>
      <c r="AB999" s="862"/>
    </row>
    <row r="1000" spans="2:28" s="156" customFormat="1" ht="15">
      <c r="B1000" s="157"/>
      <c r="C1000" s="157"/>
      <c r="D1000" s="157"/>
      <c r="E1000" s="157"/>
      <c r="F1000" s="147"/>
      <c r="H1000" s="159"/>
      <c r="I1000" s="159"/>
      <c r="J1000" s="159"/>
      <c r="K1000" s="855"/>
      <c r="L1000" s="159"/>
      <c r="Q1000" s="862"/>
      <c r="R1000" s="862"/>
      <c r="S1000" s="862"/>
      <c r="AA1000" s="862"/>
      <c r="AB1000" s="862"/>
    </row>
    <row r="1001" spans="2:28" s="156" customFormat="1" ht="15">
      <c r="B1001" s="157"/>
      <c r="C1001" s="157"/>
      <c r="D1001" s="157"/>
      <c r="E1001" s="157"/>
      <c r="F1001" s="147"/>
      <c r="H1001" s="159"/>
      <c r="I1001" s="159"/>
      <c r="J1001" s="159"/>
      <c r="K1001" s="855"/>
      <c r="L1001" s="159"/>
      <c r="Q1001" s="862"/>
      <c r="R1001" s="862"/>
      <c r="S1001" s="862"/>
      <c r="AA1001" s="862"/>
      <c r="AB1001" s="862"/>
    </row>
    <row r="1002" spans="2:28" s="156" customFormat="1" ht="15">
      <c r="B1002" s="157"/>
      <c r="C1002" s="157"/>
      <c r="D1002" s="157"/>
      <c r="E1002" s="157"/>
      <c r="F1002" s="147"/>
      <c r="H1002" s="159"/>
      <c r="I1002" s="159"/>
      <c r="J1002" s="159"/>
      <c r="K1002" s="855"/>
      <c r="L1002" s="159"/>
      <c r="Q1002" s="862"/>
      <c r="R1002" s="862"/>
      <c r="S1002" s="862"/>
      <c r="AA1002" s="862"/>
      <c r="AB1002" s="862"/>
    </row>
    <row r="1003" spans="2:28" s="156" customFormat="1" ht="15">
      <c r="B1003" s="157"/>
      <c r="C1003" s="157"/>
      <c r="D1003" s="157"/>
      <c r="E1003" s="157"/>
      <c r="F1003" s="147"/>
      <c r="H1003" s="159"/>
      <c r="I1003" s="159"/>
      <c r="J1003" s="159"/>
      <c r="K1003" s="855"/>
      <c r="L1003" s="159"/>
      <c r="Q1003" s="862"/>
      <c r="R1003" s="862"/>
      <c r="S1003" s="862"/>
      <c r="AA1003" s="862"/>
      <c r="AB1003" s="862"/>
    </row>
    <row r="1004" spans="2:28" s="156" customFormat="1" ht="15">
      <c r="B1004" s="157"/>
      <c r="C1004" s="157"/>
      <c r="D1004" s="157"/>
      <c r="E1004" s="157"/>
      <c r="F1004" s="147"/>
      <c r="H1004" s="159"/>
      <c r="I1004" s="159"/>
      <c r="J1004" s="159"/>
      <c r="K1004" s="855"/>
      <c r="L1004" s="159"/>
      <c r="Q1004" s="862"/>
      <c r="R1004" s="862"/>
      <c r="S1004" s="862"/>
      <c r="AA1004" s="862"/>
      <c r="AB1004" s="862"/>
    </row>
    <row r="1005" spans="2:28" s="156" customFormat="1" ht="15">
      <c r="B1005" s="157"/>
      <c r="C1005" s="157"/>
      <c r="D1005" s="157"/>
      <c r="E1005" s="157"/>
      <c r="F1005" s="147"/>
      <c r="H1005" s="159"/>
      <c r="I1005" s="159"/>
      <c r="J1005" s="159"/>
      <c r="K1005" s="855"/>
      <c r="L1005" s="159"/>
      <c r="Q1005" s="862"/>
      <c r="R1005" s="862"/>
      <c r="S1005" s="862"/>
      <c r="AA1005" s="862"/>
      <c r="AB1005" s="862"/>
    </row>
    <row r="1006" spans="2:28" s="156" customFormat="1" ht="15">
      <c r="B1006" s="157"/>
      <c r="C1006" s="157"/>
      <c r="D1006" s="157"/>
      <c r="E1006" s="157"/>
      <c r="F1006" s="147"/>
      <c r="H1006" s="159"/>
      <c r="I1006" s="159"/>
      <c r="J1006" s="159"/>
      <c r="K1006" s="855"/>
      <c r="L1006" s="159"/>
      <c r="Q1006" s="862"/>
      <c r="R1006" s="862"/>
      <c r="S1006" s="862"/>
      <c r="AA1006" s="862"/>
      <c r="AB1006" s="862"/>
    </row>
    <row r="1007" spans="2:28" s="156" customFormat="1" ht="15">
      <c r="B1007" s="157"/>
      <c r="C1007" s="157"/>
      <c r="D1007" s="157"/>
      <c r="E1007" s="157"/>
      <c r="F1007" s="147"/>
      <c r="H1007" s="159"/>
      <c r="I1007" s="159"/>
      <c r="J1007" s="159"/>
      <c r="K1007" s="855"/>
      <c r="L1007" s="159"/>
      <c r="Q1007" s="862"/>
      <c r="R1007" s="862"/>
      <c r="S1007" s="862"/>
      <c r="AA1007" s="862"/>
      <c r="AB1007" s="862"/>
    </row>
    <row r="1008" spans="2:28" s="156" customFormat="1" ht="15">
      <c r="B1008" s="157"/>
      <c r="C1008" s="157"/>
      <c r="D1008" s="157"/>
      <c r="E1008" s="157"/>
      <c r="F1008" s="147"/>
      <c r="H1008" s="159"/>
      <c r="I1008" s="159"/>
      <c r="J1008" s="159"/>
      <c r="K1008" s="855"/>
      <c r="L1008" s="159"/>
      <c r="Q1008" s="862"/>
      <c r="R1008" s="862"/>
      <c r="S1008" s="862"/>
      <c r="AA1008" s="862"/>
      <c r="AB1008" s="862"/>
    </row>
    <row r="1009" spans="2:28" s="156" customFormat="1" ht="15">
      <c r="B1009" s="157"/>
      <c r="C1009" s="157"/>
      <c r="D1009" s="157"/>
      <c r="E1009" s="157"/>
      <c r="F1009" s="147"/>
      <c r="H1009" s="159"/>
      <c r="I1009" s="159"/>
      <c r="J1009" s="159"/>
      <c r="K1009" s="855"/>
      <c r="L1009" s="159"/>
      <c r="Q1009" s="862"/>
      <c r="R1009" s="862"/>
      <c r="S1009" s="862"/>
      <c r="AA1009" s="862"/>
      <c r="AB1009" s="862"/>
    </row>
    <row r="1010" spans="2:28" s="156" customFormat="1" ht="15">
      <c r="B1010" s="157"/>
      <c r="C1010" s="157"/>
      <c r="D1010" s="157"/>
      <c r="E1010" s="157"/>
      <c r="F1010" s="147"/>
      <c r="H1010" s="159"/>
      <c r="I1010" s="159"/>
      <c r="J1010" s="159"/>
      <c r="K1010" s="855"/>
      <c r="L1010" s="159"/>
      <c r="Q1010" s="862"/>
      <c r="R1010" s="862"/>
      <c r="S1010" s="862"/>
      <c r="AA1010" s="862"/>
      <c r="AB1010" s="862"/>
    </row>
    <row r="1011" spans="2:28" s="156" customFormat="1" ht="15">
      <c r="B1011" s="157"/>
      <c r="C1011" s="157"/>
      <c r="D1011" s="157"/>
      <c r="E1011" s="157"/>
      <c r="F1011" s="147"/>
      <c r="H1011" s="159"/>
      <c r="I1011" s="159"/>
      <c r="J1011" s="159"/>
      <c r="K1011" s="855"/>
      <c r="L1011" s="159"/>
      <c r="Q1011" s="862"/>
      <c r="R1011" s="862"/>
      <c r="S1011" s="862"/>
      <c r="AA1011" s="862"/>
      <c r="AB1011" s="862"/>
    </row>
    <row r="1012" spans="2:28" s="156" customFormat="1" ht="15">
      <c r="B1012" s="157"/>
      <c r="C1012" s="157"/>
      <c r="D1012" s="157"/>
      <c r="E1012" s="157"/>
      <c r="F1012" s="147"/>
      <c r="H1012" s="159"/>
      <c r="I1012" s="159"/>
      <c r="J1012" s="159"/>
      <c r="K1012" s="855"/>
      <c r="L1012" s="159"/>
      <c r="Q1012" s="862"/>
      <c r="R1012" s="862"/>
      <c r="S1012" s="862"/>
      <c r="AA1012" s="862"/>
      <c r="AB1012" s="862"/>
    </row>
    <row r="1013" spans="2:28" s="156" customFormat="1" ht="15">
      <c r="B1013" s="157"/>
      <c r="C1013" s="157"/>
      <c r="D1013" s="157"/>
      <c r="E1013" s="157"/>
      <c r="F1013" s="147"/>
      <c r="H1013" s="159"/>
      <c r="I1013" s="159"/>
      <c r="J1013" s="159"/>
      <c r="K1013" s="855"/>
      <c r="L1013" s="159"/>
      <c r="Q1013" s="862"/>
      <c r="R1013" s="862"/>
      <c r="S1013" s="862"/>
      <c r="AA1013" s="862"/>
      <c r="AB1013" s="862"/>
    </row>
    <row r="1014" spans="2:28" s="156" customFormat="1" ht="15">
      <c r="B1014" s="157"/>
      <c r="C1014" s="157"/>
      <c r="D1014" s="157"/>
      <c r="E1014" s="157"/>
      <c r="F1014" s="147"/>
      <c r="H1014" s="159"/>
      <c r="I1014" s="159"/>
      <c r="J1014" s="159"/>
      <c r="K1014" s="855"/>
      <c r="L1014" s="159"/>
      <c r="Q1014" s="862"/>
      <c r="R1014" s="862"/>
      <c r="S1014" s="862"/>
      <c r="AA1014" s="862"/>
      <c r="AB1014" s="862"/>
    </row>
    <row r="1015" spans="2:28" s="156" customFormat="1" ht="15">
      <c r="B1015" s="157"/>
      <c r="C1015" s="157"/>
      <c r="D1015" s="157"/>
      <c r="E1015" s="157"/>
      <c r="F1015" s="147"/>
      <c r="H1015" s="159"/>
      <c r="I1015" s="159"/>
      <c r="J1015" s="159"/>
      <c r="K1015" s="855"/>
      <c r="L1015" s="159"/>
      <c r="Q1015" s="862"/>
      <c r="R1015" s="862"/>
      <c r="S1015" s="862"/>
      <c r="AA1015" s="862"/>
      <c r="AB1015" s="862"/>
    </row>
    <row r="1016" spans="2:28" s="156" customFormat="1" ht="15">
      <c r="B1016" s="157"/>
      <c r="C1016" s="157"/>
      <c r="D1016" s="157"/>
      <c r="E1016" s="157"/>
      <c r="F1016" s="147"/>
      <c r="H1016" s="159"/>
      <c r="I1016" s="159"/>
      <c r="J1016" s="159"/>
      <c r="K1016" s="855"/>
      <c r="L1016" s="159"/>
      <c r="Q1016" s="862"/>
      <c r="R1016" s="862"/>
      <c r="S1016" s="862"/>
      <c r="AA1016" s="862"/>
      <c r="AB1016" s="862"/>
    </row>
    <row r="1017" spans="2:28" s="156" customFormat="1" ht="15">
      <c r="B1017" s="157"/>
      <c r="C1017" s="157"/>
      <c r="D1017" s="157"/>
      <c r="E1017" s="157"/>
      <c r="F1017" s="147"/>
      <c r="H1017" s="159"/>
      <c r="I1017" s="159"/>
      <c r="J1017" s="159"/>
      <c r="K1017" s="855"/>
      <c r="L1017" s="159"/>
      <c r="Q1017" s="862"/>
      <c r="R1017" s="862"/>
      <c r="S1017" s="862"/>
      <c r="AA1017" s="862"/>
      <c r="AB1017" s="862"/>
    </row>
    <row r="1018" spans="2:28" s="156" customFormat="1" ht="15">
      <c r="B1018" s="157"/>
      <c r="C1018" s="157"/>
      <c r="D1018" s="157"/>
      <c r="E1018" s="157"/>
      <c r="F1018" s="147"/>
      <c r="H1018" s="159"/>
      <c r="I1018" s="159"/>
      <c r="J1018" s="159"/>
      <c r="K1018" s="855"/>
      <c r="L1018" s="159"/>
      <c r="Q1018" s="862"/>
      <c r="R1018" s="862"/>
      <c r="S1018" s="862"/>
      <c r="AA1018" s="862"/>
      <c r="AB1018" s="862"/>
    </row>
    <row r="1019" spans="2:28" s="156" customFormat="1" ht="15">
      <c r="B1019" s="157"/>
      <c r="C1019" s="157"/>
      <c r="D1019" s="157"/>
      <c r="E1019" s="157"/>
      <c r="F1019" s="147"/>
      <c r="H1019" s="159"/>
      <c r="I1019" s="159"/>
      <c r="J1019" s="159"/>
      <c r="K1019" s="855"/>
      <c r="L1019" s="159"/>
      <c r="Q1019" s="862"/>
      <c r="R1019" s="862"/>
      <c r="S1019" s="862"/>
      <c r="AA1019" s="862"/>
      <c r="AB1019" s="862"/>
    </row>
    <row r="1020" spans="2:28" s="156" customFormat="1" ht="15">
      <c r="B1020" s="157"/>
      <c r="C1020" s="157"/>
      <c r="D1020" s="157"/>
      <c r="E1020" s="157"/>
      <c r="F1020" s="147"/>
      <c r="H1020" s="159"/>
      <c r="I1020" s="159"/>
      <c r="J1020" s="159"/>
      <c r="K1020" s="855"/>
      <c r="L1020" s="159"/>
      <c r="Q1020" s="862"/>
      <c r="R1020" s="862"/>
      <c r="S1020" s="862"/>
      <c r="AA1020" s="862"/>
      <c r="AB1020" s="862"/>
    </row>
    <row r="1021" spans="2:28" s="156" customFormat="1" ht="15">
      <c r="B1021" s="157"/>
      <c r="C1021" s="157"/>
      <c r="D1021" s="157"/>
      <c r="E1021" s="157"/>
      <c r="F1021" s="147"/>
      <c r="H1021" s="159"/>
      <c r="I1021" s="159"/>
      <c r="J1021" s="159"/>
      <c r="K1021" s="855"/>
      <c r="L1021" s="159"/>
      <c r="Q1021" s="862"/>
      <c r="R1021" s="862"/>
      <c r="S1021" s="862"/>
      <c r="AA1021" s="862"/>
      <c r="AB1021" s="862"/>
    </row>
    <row r="1022" spans="2:28" s="156" customFormat="1" ht="15">
      <c r="B1022" s="157"/>
      <c r="C1022" s="157"/>
      <c r="D1022" s="157"/>
      <c r="E1022" s="157"/>
      <c r="F1022" s="147"/>
      <c r="H1022" s="159"/>
      <c r="I1022" s="159"/>
      <c r="J1022" s="159"/>
      <c r="K1022" s="855"/>
      <c r="L1022" s="159"/>
      <c r="Q1022" s="862"/>
      <c r="R1022" s="862"/>
      <c r="S1022" s="862"/>
      <c r="AA1022" s="862"/>
      <c r="AB1022" s="862"/>
    </row>
    <row r="1023" spans="2:28" s="156" customFormat="1" ht="15">
      <c r="B1023" s="157"/>
      <c r="C1023" s="157"/>
      <c r="D1023" s="157"/>
      <c r="E1023" s="157"/>
      <c r="F1023" s="147"/>
      <c r="H1023" s="159"/>
      <c r="I1023" s="159"/>
      <c r="J1023" s="159"/>
      <c r="K1023" s="855"/>
      <c r="L1023" s="159"/>
      <c r="Q1023" s="862"/>
      <c r="R1023" s="862"/>
      <c r="S1023" s="862"/>
      <c r="AA1023" s="862"/>
      <c r="AB1023" s="862"/>
    </row>
    <row r="1024" spans="2:28" s="156" customFormat="1" ht="15">
      <c r="B1024" s="157"/>
      <c r="C1024" s="157"/>
      <c r="D1024" s="157"/>
      <c r="E1024" s="157"/>
      <c r="F1024" s="147"/>
      <c r="H1024" s="159"/>
      <c r="I1024" s="159"/>
      <c r="J1024" s="159"/>
      <c r="K1024" s="855"/>
      <c r="L1024" s="159"/>
      <c r="Q1024" s="862"/>
      <c r="R1024" s="862"/>
      <c r="S1024" s="862"/>
      <c r="AA1024" s="862"/>
      <c r="AB1024" s="862"/>
    </row>
    <row r="1025" spans="2:28" s="156" customFormat="1" ht="15">
      <c r="B1025" s="157"/>
      <c r="C1025" s="157"/>
      <c r="D1025" s="157"/>
      <c r="E1025" s="157"/>
      <c r="F1025" s="147"/>
      <c r="H1025" s="159"/>
      <c r="I1025" s="159"/>
      <c r="J1025" s="159"/>
      <c r="K1025" s="855"/>
      <c r="L1025" s="159"/>
      <c r="Q1025" s="862"/>
      <c r="R1025" s="862"/>
      <c r="S1025" s="862"/>
      <c r="AA1025" s="862"/>
      <c r="AB1025" s="862"/>
    </row>
    <row r="1026" spans="2:28" s="156" customFormat="1" ht="15">
      <c r="B1026" s="157"/>
      <c r="C1026" s="157"/>
      <c r="D1026" s="157"/>
      <c r="E1026" s="157"/>
      <c r="F1026" s="147"/>
      <c r="H1026" s="159"/>
      <c r="I1026" s="159"/>
      <c r="J1026" s="159"/>
      <c r="K1026" s="855"/>
      <c r="L1026" s="159"/>
      <c r="Q1026" s="862"/>
      <c r="R1026" s="862"/>
      <c r="S1026" s="862"/>
      <c r="AA1026" s="862"/>
      <c r="AB1026" s="862"/>
    </row>
    <row r="1027" spans="2:28" s="156" customFormat="1" ht="15">
      <c r="B1027" s="157"/>
      <c r="C1027" s="157"/>
      <c r="D1027" s="157"/>
      <c r="E1027" s="157"/>
      <c r="F1027" s="147"/>
      <c r="H1027" s="159"/>
      <c r="I1027" s="159"/>
      <c r="J1027" s="159"/>
      <c r="K1027" s="855"/>
      <c r="L1027" s="159"/>
      <c r="Q1027" s="862"/>
      <c r="R1027" s="862"/>
      <c r="S1027" s="862"/>
      <c r="AA1027" s="862"/>
      <c r="AB1027" s="862"/>
    </row>
    <row r="1028" spans="2:28" s="156" customFormat="1" ht="15">
      <c r="B1028" s="157"/>
      <c r="C1028" s="157"/>
      <c r="D1028" s="157"/>
      <c r="E1028" s="157"/>
      <c r="F1028" s="147"/>
      <c r="H1028" s="159"/>
      <c r="I1028" s="159"/>
      <c r="J1028" s="159"/>
      <c r="K1028" s="855"/>
      <c r="L1028" s="159"/>
      <c r="Q1028" s="862"/>
      <c r="R1028" s="862"/>
      <c r="S1028" s="862"/>
      <c r="AA1028" s="862"/>
      <c r="AB1028" s="862"/>
    </row>
    <row r="1029" spans="2:28" s="156" customFormat="1" ht="15">
      <c r="B1029" s="157"/>
      <c r="C1029" s="157"/>
      <c r="D1029" s="157"/>
      <c r="E1029" s="157"/>
      <c r="F1029" s="147"/>
      <c r="H1029" s="159"/>
      <c r="I1029" s="159"/>
      <c r="J1029" s="159"/>
      <c r="K1029" s="855"/>
      <c r="L1029" s="159"/>
      <c r="Q1029" s="862"/>
      <c r="R1029" s="862"/>
      <c r="S1029" s="862"/>
      <c r="AA1029" s="862"/>
      <c r="AB1029" s="862"/>
    </row>
    <row r="1030" spans="2:28" s="156" customFormat="1" ht="15">
      <c r="B1030" s="157"/>
      <c r="C1030" s="157"/>
      <c r="D1030" s="157"/>
      <c r="E1030" s="157"/>
      <c r="F1030" s="147"/>
      <c r="H1030" s="159"/>
      <c r="I1030" s="159"/>
      <c r="J1030" s="159"/>
      <c r="K1030" s="855"/>
      <c r="L1030" s="159"/>
      <c r="Q1030" s="862"/>
      <c r="R1030" s="862"/>
      <c r="S1030" s="862"/>
      <c r="AA1030" s="862"/>
      <c r="AB1030" s="862"/>
    </row>
    <row r="1031" spans="2:28" s="156" customFormat="1" ht="15">
      <c r="B1031" s="157"/>
      <c r="C1031" s="157"/>
      <c r="D1031" s="157"/>
      <c r="E1031" s="157"/>
      <c r="F1031" s="147"/>
      <c r="H1031" s="159"/>
      <c r="I1031" s="159"/>
      <c r="J1031" s="159"/>
      <c r="K1031" s="855"/>
      <c r="L1031" s="159"/>
      <c r="Q1031" s="862"/>
      <c r="R1031" s="862"/>
      <c r="S1031" s="862"/>
      <c r="AA1031" s="862"/>
      <c r="AB1031" s="862"/>
    </row>
    <row r="1032" spans="2:28" s="156" customFormat="1" ht="15">
      <c r="B1032" s="157"/>
      <c r="C1032" s="157"/>
      <c r="D1032" s="157"/>
      <c r="E1032" s="157"/>
      <c r="F1032" s="147"/>
      <c r="H1032" s="159"/>
      <c r="I1032" s="159"/>
      <c r="J1032" s="159"/>
      <c r="K1032" s="855"/>
      <c r="L1032" s="159"/>
      <c r="Q1032" s="862"/>
      <c r="R1032" s="862"/>
      <c r="S1032" s="862"/>
      <c r="AA1032" s="862"/>
      <c r="AB1032" s="862"/>
    </row>
    <row r="1033" spans="2:28" s="156" customFormat="1" ht="15">
      <c r="B1033" s="157"/>
      <c r="C1033" s="157"/>
      <c r="D1033" s="157"/>
      <c r="E1033" s="157"/>
      <c r="F1033" s="147"/>
      <c r="H1033" s="159"/>
      <c r="I1033" s="159"/>
      <c r="J1033" s="159"/>
      <c r="K1033" s="855"/>
      <c r="L1033" s="159"/>
      <c r="Q1033" s="862"/>
      <c r="R1033" s="862"/>
      <c r="S1033" s="862"/>
      <c r="AA1033" s="862"/>
      <c r="AB1033" s="862"/>
    </row>
    <row r="1034" spans="2:28" s="156" customFormat="1" ht="15">
      <c r="B1034" s="157"/>
      <c r="C1034" s="157"/>
      <c r="D1034" s="157"/>
      <c r="E1034" s="157"/>
      <c r="F1034" s="147"/>
      <c r="H1034" s="159"/>
      <c r="I1034" s="159"/>
      <c r="J1034" s="159"/>
      <c r="K1034" s="855"/>
      <c r="L1034" s="159"/>
      <c r="Q1034" s="862"/>
      <c r="R1034" s="862"/>
      <c r="S1034" s="862"/>
      <c r="AA1034" s="862"/>
      <c r="AB1034" s="862"/>
    </row>
    <row r="1035" spans="2:28" s="156" customFormat="1" ht="15">
      <c r="B1035" s="157"/>
      <c r="C1035" s="157"/>
      <c r="D1035" s="157"/>
      <c r="E1035" s="157"/>
      <c r="F1035" s="147"/>
      <c r="H1035" s="159"/>
      <c r="I1035" s="159"/>
      <c r="J1035" s="159"/>
      <c r="K1035" s="855"/>
      <c r="L1035" s="159"/>
      <c r="Q1035" s="862"/>
      <c r="R1035" s="862"/>
      <c r="S1035" s="862"/>
      <c r="AA1035" s="862"/>
      <c r="AB1035" s="862"/>
    </row>
    <row r="1036" spans="2:28" s="156" customFormat="1" ht="15">
      <c r="B1036" s="157"/>
      <c r="C1036" s="157"/>
      <c r="D1036" s="157"/>
      <c r="E1036" s="157"/>
      <c r="F1036" s="147"/>
      <c r="H1036" s="159"/>
      <c r="I1036" s="159"/>
      <c r="J1036" s="159"/>
      <c r="K1036" s="855"/>
      <c r="L1036" s="159"/>
      <c r="Q1036" s="862"/>
      <c r="R1036" s="862"/>
      <c r="S1036" s="862"/>
      <c r="AA1036" s="862"/>
      <c r="AB1036" s="862"/>
    </row>
    <row r="1037" spans="2:28" s="156" customFormat="1" ht="15">
      <c r="B1037" s="157"/>
      <c r="C1037" s="157"/>
      <c r="D1037" s="157"/>
      <c r="E1037" s="157"/>
      <c r="F1037" s="147"/>
      <c r="H1037" s="159"/>
      <c r="I1037" s="159"/>
      <c r="J1037" s="159"/>
      <c r="K1037" s="855"/>
      <c r="L1037" s="159"/>
      <c r="Q1037" s="862"/>
      <c r="R1037" s="862"/>
      <c r="S1037" s="862"/>
      <c r="AA1037" s="862"/>
      <c r="AB1037" s="862"/>
    </row>
    <row r="1038" spans="2:28" s="156" customFormat="1" ht="15">
      <c r="B1038" s="157"/>
      <c r="C1038" s="157"/>
      <c r="D1038" s="157"/>
      <c r="E1038" s="157"/>
      <c r="F1038" s="147"/>
      <c r="H1038" s="159"/>
      <c r="I1038" s="159"/>
      <c r="J1038" s="159"/>
      <c r="K1038" s="855"/>
      <c r="L1038" s="159"/>
      <c r="Q1038" s="862"/>
      <c r="R1038" s="862"/>
      <c r="S1038" s="862"/>
      <c r="AA1038" s="862"/>
      <c r="AB1038" s="862"/>
    </row>
    <row r="1039" spans="2:28" s="156" customFormat="1" ht="15">
      <c r="B1039" s="157"/>
      <c r="C1039" s="157"/>
      <c r="D1039" s="157"/>
      <c r="E1039" s="157"/>
      <c r="F1039" s="147"/>
      <c r="H1039" s="159"/>
      <c r="I1039" s="159"/>
      <c r="J1039" s="159"/>
      <c r="K1039" s="855"/>
      <c r="L1039" s="159"/>
      <c r="Q1039" s="862"/>
      <c r="R1039" s="862"/>
      <c r="S1039" s="862"/>
      <c r="AA1039" s="862"/>
      <c r="AB1039" s="862"/>
    </row>
    <row r="1040" spans="2:28" s="156" customFormat="1" ht="15">
      <c r="B1040" s="157"/>
      <c r="C1040" s="157"/>
      <c r="D1040" s="157"/>
      <c r="E1040" s="157"/>
      <c r="F1040" s="147"/>
      <c r="H1040" s="159"/>
      <c r="I1040" s="159"/>
      <c r="J1040" s="159"/>
      <c r="K1040" s="855"/>
      <c r="L1040" s="159"/>
      <c r="Q1040" s="862"/>
      <c r="R1040" s="862"/>
      <c r="S1040" s="862"/>
      <c r="AA1040" s="862"/>
      <c r="AB1040" s="862"/>
    </row>
    <row r="1041" spans="2:28" s="156" customFormat="1" ht="15">
      <c r="B1041" s="157"/>
      <c r="C1041" s="157"/>
      <c r="D1041" s="157"/>
      <c r="E1041" s="157"/>
      <c r="F1041" s="147"/>
      <c r="H1041" s="159"/>
      <c r="I1041" s="159"/>
      <c r="J1041" s="159"/>
      <c r="K1041" s="855"/>
      <c r="L1041" s="159"/>
      <c r="Q1041" s="862"/>
      <c r="R1041" s="862"/>
      <c r="S1041" s="862"/>
      <c r="AA1041" s="862"/>
      <c r="AB1041" s="862"/>
    </row>
    <row r="1042" spans="2:28" s="156" customFormat="1" ht="15">
      <c r="B1042" s="157"/>
      <c r="C1042" s="157"/>
      <c r="D1042" s="157"/>
      <c r="E1042" s="157"/>
      <c r="F1042" s="147"/>
      <c r="H1042" s="159"/>
      <c r="I1042" s="159"/>
      <c r="J1042" s="159"/>
      <c r="K1042" s="855"/>
      <c r="L1042" s="159"/>
      <c r="Q1042" s="862"/>
      <c r="R1042" s="862"/>
      <c r="S1042" s="862"/>
      <c r="AA1042" s="862"/>
      <c r="AB1042" s="862"/>
    </row>
    <row r="1043" spans="2:28" s="156" customFormat="1" ht="15">
      <c r="B1043" s="157"/>
      <c r="C1043" s="157"/>
      <c r="D1043" s="157"/>
      <c r="E1043" s="157"/>
      <c r="F1043" s="147"/>
      <c r="H1043" s="159"/>
      <c r="I1043" s="159"/>
      <c r="J1043" s="159"/>
      <c r="K1043" s="855"/>
      <c r="L1043" s="159"/>
      <c r="Q1043" s="862"/>
      <c r="R1043" s="862"/>
      <c r="S1043" s="862"/>
      <c r="AA1043" s="862"/>
      <c r="AB1043" s="862"/>
    </row>
    <row r="1044" spans="2:28" s="156" customFormat="1" ht="15">
      <c r="B1044" s="157"/>
      <c r="C1044" s="157"/>
      <c r="D1044" s="157"/>
      <c r="E1044" s="157"/>
      <c r="F1044" s="147"/>
      <c r="H1044" s="159"/>
      <c r="I1044" s="159"/>
      <c r="J1044" s="159"/>
      <c r="K1044" s="855"/>
      <c r="L1044" s="159"/>
      <c r="Q1044" s="862"/>
      <c r="R1044" s="862"/>
      <c r="S1044" s="862"/>
      <c r="AA1044" s="862"/>
      <c r="AB1044" s="862"/>
    </row>
    <row r="1045" spans="2:28" s="156" customFormat="1" ht="15">
      <c r="B1045" s="157"/>
      <c r="C1045" s="157"/>
      <c r="D1045" s="157"/>
      <c r="E1045" s="157"/>
      <c r="F1045" s="147"/>
      <c r="H1045" s="159"/>
      <c r="I1045" s="159"/>
      <c r="J1045" s="159"/>
      <c r="K1045" s="855"/>
      <c r="L1045" s="159"/>
      <c r="Q1045" s="862"/>
      <c r="R1045" s="862"/>
      <c r="S1045" s="862"/>
      <c r="AA1045" s="862"/>
      <c r="AB1045" s="862"/>
    </row>
    <row r="1046" spans="2:28" s="156" customFormat="1" ht="15">
      <c r="B1046" s="157"/>
      <c r="C1046" s="157"/>
      <c r="D1046" s="157"/>
      <c r="E1046" s="157"/>
      <c r="F1046" s="147"/>
      <c r="H1046" s="159"/>
      <c r="I1046" s="159"/>
      <c r="J1046" s="159"/>
      <c r="K1046" s="855"/>
      <c r="L1046" s="159"/>
      <c r="Q1046" s="862"/>
      <c r="R1046" s="862"/>
      <c r="S1046" s="862"/>
      <c r="AA1046" s="862"/>
      <c r="AB1046" s="862"/>
    </row>
    <row r="1047" spans="2:28" s="156" customFormat="1" ht="15">
      <c r="B1047" s="157"/>
      <c r="C1047" s="157"/>
      <c r="D1047" s="157"/>
      <c r="E1047" s="157"/>
      <c r="F1047" s="147"/>
      <c r="H1047" s="159"/>
      <c r="I1047" s="159"/>
      <c r="J1047" s="159"/>
      <c r="K1047" s="855"/>
      <c r="L1047" s="159"/>
      <c r="Q1047" s="862"/>
      <c r="R1047" s="862"/>
      <c r="S1047" s="862"/>
      <c r="AA1047" s="862"/>
      <c r="AB1047" s="862"/>
    </row>
    <row r="1048" spans="2:28" s="156" customFormat="1" ht="15">
      <c r="B1048" s="157"/>
      <c r="C1048" s="157"/>
      <c r="D1048" s="157"/>
      <c r="E1048" s="157"/>
      <c r="F1048" s="147"/>
      <c r="H1048" s="159"/>
      <c r="I1048" s="159"/>
      <c r="J1048" s="159"/>
      <c r="K1048" s="855"/>
      <c r="L1048" s="159"/>
      <c r="Q1048" s="862"/>
      <c r="R1048" s="862"/>
      <c r="S1048" s="862"/>
      <c r="AA1048" s="862"/>
      <c r="AB1048" s="862"/>
    </row>
    <row r="1049" spans="2:28" s="156" customFormat="1" ht="15">
      <c r="B1049" s="157"/>
      <c r="C1049" s="157"/>
      <c r="D1049" s="157"/>
      <c r="E1049" s="157"/>
      <c r="F1049" s="147"/>
      <c r="H1049" s="159"/>
      <c r="I1049" s="159"/>
      <c r="J1049" s="159"/>
      <c r="K1049" s="855"/>
      <c r="L1049" s="159"/>
      <c r="Q1049" s="862"/>
      <c r="R1049" s="862"/>
      <c r="S1049" s="862"/>
      <c r="AA1049" s="862"/>
      <c r="AB1049" s="862"/>
    </row>
    <row r="1050" spans="2:28" s="156" customFormat="1" ht="15">
      <c r="B1050" s="157"/>
      <c r="C1050" s="157"/>
      <c r="D1050" s="157"/>
      <c r="E1050" s="157"/>
      <c r="F1050" s="147"/>
      <c r="H1050" s="159"/>
      <c r="I1050" s="159"/>
      <c r="J1050" s="159"/>
      <c r="K1050" s="855"/>
      <c r="L1050" s="159"/>
      <c r="Q1050" s="862"/>
      <c r="R1050" s="862"/>
      <c r="S1050" s="862"/>
      <c r="AA1050" s="862"/>
      <c r="AB1050" s="862"/>
    </row>
    <row r="1051" spans="2:28" s="156" customFormat="1" ht="15">
      <c r="B1051" s="157"/>
      <c r="C1051" s="157"/>
      <c r="D1051" s="157"/>
      <c r="E1051" s="157"/>
      <c r="F1051" s="147"/>
      <c r="H1051" s="159"/>
      <c r="I1051" s="159"/>
      <c r="J1051" s="159"/>
      <c r="K1051" s="855"/>
      <c r="L1051" s="159"/>
      <c r="Q1051" s="862"/>
      <c r="R1051" s="862"/>
      <c r="S1051" s="862"/>
      <c r="AA1051" s="862"/>
      <c r="AB1051" s="862"/>
    </row>
    <row r="1052" spans="2:28" s="156" customFormat="1" ht="15">
      <c r="B1052" s="157"/>
      <c r="C1052" s="157"/>
      <c r="D1052" s="157"/>
      <c r="E1052" s="157"/>
      <c r="F1052" s="147"/>
      <c r="H1052" s="159"/>
      <c r="I1052" s="159"/>
      <c r="J1052" s="159"/>
      <c r="K1052" s="855"/>
      <c r="L1052" s="159"/>
      <c r="Q1052" s="862"/>
      <c r="R1052" s="862"/>
      <c r="S1052" s="862"/>
      <c r="AA1052" s="862"/>
      <c r="AB1052" s="862"/>
    </row>
    <row r="1053" spans="2:28" s="156" customFormat="1" ht="15">
      <c r="B1053" s="157"/>
      <c r="C1053" s="157"/>
      <c r="D1053" s="157"/>
      <c r="E1053" s="157"/>
      <c r="F1053" s="147"/>
      <c r="H1053" s="159"/>
      <c r="I1053" s="159"/>
      <c r="J1053" s="159"/>
      <c r="K1053" s="855"/>
      <c r="L1053" s="159"/>
      <c r="Q1053" s="862"/>
      <c r="R1053" s="862"/>
      <c r="S1053" s="862"/>
      <c r="AA1053" s="862"/>
      <c r="AB1053" s="862"/>
    </row>
    <row r="1054" spans="2:28" s="156" customFormat="1" ht="15">
      <c r="B1054" s="157"/>
      <c r="C1054" s="157"/>
      <c r="D1054" s="157"/>
      <c r="E1054" s="157"/>
      <c r="F1054" s="147"/>
      <c r="H1054" s="159"/>
      <c r="I1054" s="159"/>
      <c r="J1054" s="159"/>
      <c r="K1054" s="855"/>
      <c r="L1054" s="159"/>
      <c r="Q1054" s="862"/>
      <c r="R1054" s="862"/>
      <c r="S1054" s="862"/>
      <c r="AA1054" s="862"/>
      <c r="AB1054" s="862"/>
    </row>
    <row r="1055" spans="2:28" s="156" customFormat="1" ht="15">
      <c r="B1055" s="157"/>
      <c r="C1055" s="157"/>
      <c r="D1055" s="157"/>
      <c r="E1055" s="157"/>
      <c r="F1055" s="147"/>
      <c r="H1055" s="159"/>
      <c r="I1055" s="159"/>
      <c r="J1055" s="159"/>
      <c r="K1055" s="855"/>
      <c r="L1055" s="159"/>
      <c r="Q1055" s="862"/>
      <c r="R1055" s="862"/>
      <c r="S1055" s="862"/>
      <c r="AA1055" s="862"/>
      <c r="AB1055" s="862"/>
    </row>
    <row r="1056" spans="2:28" s="156" customFormat="1" ht="15">
      <c r="B1056" s="157"/>
      <c r="C1056" s="157"/>
      <c r="D1056" s="157"/>
      <c r="E1056" s="157"/>
      <c r="F1056" s="147"/>
      <c r="H1056" s="159"/>
      <c r="I1056" s="159"/>
      <c r="J1056" s="159"/>
      <c r="K1056" s="855"/>
      <c r="L1056" s="159"/>
      <c r="Q1056" s="862"/>
      <c r="R1056" s="862"/>
      <c r="S1056" s="862"/>
      <c r="AA1056" s="862"/>
      <c r="AB1056" s="862"/>
    </row>
    <row r="1057" spans="2:28" s="156" customFormat="1" ht="15">
      <c r="B1057" s="157"/>
      <c r="C1057" s="157"/>
      <c r="D1057" s="157"/>
      <c r="E1057" s="157"/>
      <c r="F1057" s="147"/>
      <c r="H1057" s="159"/>
      <c r="I1057" s="159"/>
      <c r="J1057" s="159"/>
      <c r="K1057" s="855"/>
      <c r="L1057" s="159"/>
      <c r="Q1057" s="862"/>
      <c r="R1057" s="862"/>
      <c r="S1057" s="862"/>
      <c r="AA1057" s="862"/>
      <c r="AB1057" s="862"/>
    </row>
    <row r="1058" spans="2:28" s="156" customFormat="1" ht="15">
      <c r="B1058" s="157"/>
      <c r="C1058" s="157"/>
      <c r="D1058" s="157"/>
      <c r="E1058" s="157"/>
      <c r="F1058" s="147"/>
      <c r="H1058" s="159"/>
      <c r="I1058" s="159"/>
      <c r="J1058" s="159"/>
      <c r="K1058" s="855"/>
      <c r="L1058" s="159"/>
      <c r="Q1058" s="862"/>
      <c r="R1058" s="862"/>
      <c r="S1058" s="862"/>
      <c r="AA1058" s="862"/>
      <c r="AB1058" s="862"/>
    </row>
    <row r="1059" spans="2:28" s="156" customFormat="1" ht="15">
      <c r="B1059" s="157"/>
      <c r="C1059" s="157"/>
      <c r="D1059" s="157"/>
      <c r="E1059" s="157"/>
      <c r="F1059" s="147"/>
      <c r="H1059" s="159"/>
      <c r="I1059" s="159"/>
      <c r="J1059" s="159"/>
      <c r="K1059" s="855"/>
      <c r="L1059" s="159"/>
      <c r="Q1059" s="862"/>
      <c r="R1059" s="862"/>
      <c r="S1059" s="862"/>
      <c r="AA1059" s="862"/>
      <c r="AB1059" s="862"/>
    </row>
    <row r="1060" spans="2:28" s="156" customFormat="1" ht="15">
      <c r="B1060" s="157"/>
      <c r="C1060" s="157"/>
      <c r="D1060" s="157"/>
      <c r="E1060" s="157"/>
      <c r="F1060" s="147"/>
      <c r="H1060" s="159"/>
      <c r="I1060" s="159"/>
      <c r="J1060" s="159"/>
      <c r="K1060" s="855"/>
      <c r="L1060" s="159"/>
      <c r="Q1060" s="862"/>
      <c r="R1060" s="862"/>
      <c r="S1060" s="862"/>
      <c r="AA1060" s="862"/>
      <c r="AB1060" s="862"/>
    </row>
    <row r="1061" spans="2:28" s="156" customFormat="1" ht="15">
      <c r="B1061" s="157"/>
      <c r="C1061" s="157"/>
      <c r="D1061" s="157"/>
      <c r="E1061" s="157"/>
      <c r="F1061" s="147"/>
      <c r="H1061" s="159"/>
      <c r="I1061" s="159"/>
      <c r="J1061" s="159"/>
      <c r="K1061" s="855"/>
      <c r="L1061" s="159"/>
      <c r="Q1061" s="862"/>
      <c r="R1061" s="862"/>
      <c r="S1061" s="862"/>
      <c r="AA1061" s="862"/>
      <c r="AB1061" s="862"/>
    </row>
    <row r="1062" spans="2:28" s="156" customFormat="1" ht="15">
      <c r="B1062" s="157"/>
      <c r="C1062" s="157"/>
      <c r="D1062" s="157"/>
      <c r="E1062" s="157"/>
      <c r="F1062" s="147"/>
      <c r="H1062" s="159"/>
      <c r="I1062" s="159"/>
      <c r="J1062" s="159"/>
      <c r="K1062" s="855"/>
      <c r="L1062" s="159"/>
      <c r="Q1062" s="862"/>
      <c r="R1062" s="862"/>
      <c r="S1062" s="862"/>
      <c r="AA1062" s="862"/>
      <c r="AB1062" s="862"/>
    </row>
    <row r="1063" spans="2:28" s="156" customFormat="1" ht="15">
      <c r="B1063" s="157"/>
      <c r="C1063" s="157"/>
      <c r="D1063" s="157"/>
      <c r="E1063" s="157"/>
      <c r="F1063" s="147"/>
      <c r="H1063" s="159"/>
      <c r="I1063" s="159"/>
      <c r="J1063" s="159"/>
      <c r="K1063" s="855"/>
      <c r="L1063" s="159"/>
      <c r="Q1063" s="862"/>
      <c r="R1063" s="862"/>
      <c r="S1063" s="862"/>
      <c r="AA1063" s="862"/>
      <c r="AB1063" s="862"/>
    </row>
    <row r="1064" spans="2:28" s="156" customFormat="1" ht="15">
      <c r="B1064" s="157"/>
      <c r="C1064" s="157"/>
      <c r="D1064" s="157"/>
      <c r="E1064" s="157"/>
      <c r="F1064" s="147"/>
      <c r="H1064" s="159"/>
      <c r="I1064" s="159"/>
      <c r="J1064" s="159"/>
      <c r="K1064" s="855"/>
      <c r="L1064" s="159"/>
      <c r="Q1064" s="862"/>
      <c r="R1064" s="862"/>
      <c r="S1064" s="862"/>
      <c r="AA1064" s="862"/>
      <c r="AB1064" s="862"/>
    </row>
    <row r="1065" spans="2:28" s="156" customFormat="1" ht="15">
      <c r="B1065" s="157"/>
      <c r="C1065" s="157"/>
      <c r="D1065" s="157"/>
      <c r="E1065" s="157"/>
      <c r="F1065" s="147"/>
      <c r="H1065" s="159"/>
      <c r="I1065" s="159"/>
      <c r="J1065" s="159"/>
      <c r="K1065" s="855"/>
      <c r="L1065" s="159"/>
      <c r="Q1065" s="862"/>
      <c r="R1065" s="862"/>
      <c r="S1065" s="862"/>
      <c r="AA1065" s="862"/>
      <c r="AB1065" s="862"/>
    </row>
    <row r="1066" spans="2:28" s="156" customFormat="1" ht="15">
      <c r="B1066" s="157"/>
      <c r="C1066" s="157"/>
      <c r="D1066" s="157"/>
      <c r="E1066" s="157"/>
      <c r="F1066" s="147"/>
      <c r="H1066" s="159"/>
      <c r="I1066" s="159"/>
      <c r="J1066" s="159"/>
      <c r="K1066" s="855"/>
      <c r="L1066" s="159"/>
      <c r="Q1066" s="862"/>
      <c r="R1066" s="862"/>
      <c r="S1066" s="862"/>
      <c r="AA1066" s="862"/>
      <c r="AB1066" s="862"/>
    </row>
    <row r="1067" spans="2:28" s="156" customFormat="1" ht="15">
      <c r="B1067" s="157"/>
      <c r="C1067" s="157"/>
      <c r="D1067" s="157"/>
      <c r="E1067" s="157"/>
      <c r="F1067" s="147"/>
      <c r="H1067" s="159"/>
      <c r="I1067" s="159"/>
      <c r="J1067" s="159"/>
      <c r="K1067" s="855"/>
      <c r="L1067" s="159"/>
      <c r="Q1067" s="862"/>
      <c r="R1067" s="862"/>
      <c r="S1067" s="862"/>
      <c r="AA1067" s="862"/>
      <c r="AB1067" s="862"/>
    </row>
    <row r="1068" spans="2:28" s="156" customFormat="1" ht="15">
      <c r="B1068" s="157"/>
      <c r="C1068" s="157"/>
      <c r="D1068" s="157"/>
      <c r="E1068" s="157"/>
      <c r="F1068" s="147"/>
      <c r="H1068" s="159"/>
      <c r="I1068" s="159"/>
      <c r="J1068" s="159"/>
      <c r="K1068" s="855"/>
      <c r="L1068" s="159"/>
      <c r="Q1068" s="862"/>
      <c r="R1068" s="862"/>
      <c r="S1068" s="862"/>
      <c r="AA1068" s="862"/>
      <c r="AB1068" s="862"/>
    </row>
    <row r="1069" spans="2:28" s="156" customFormat="1" ht="15">
      <c r="B1069" s="157"/>
      <c r="C1069" s="157"/>
      <c r="D1069" s="157"/>
      <c r="E1069" s="157"/>
      <c r="F1069" s="147"/>
      <c r="H1069" s="159"/>
      <c r="I1069" s="159"/>
      <c r="J1069" s="159"/>
      <c r="K1069" s="855"/>
      <c r="L1069" s="159"/>
      <c r="Q1069" s="862"/>
      <c r="R1069" s="862"/>
      <c r="S1069" s="862"/>
      <c r="AA1069" s="862"/>
      <c r="AB1069" s="862"/>
    </row>
    <row r="1070" spans="2:28" s="156" customFormat="1" ht="15">
      <c r="B1070" s="157"/>
      <c r="C1070" s="157"/>
      <c r="D1070" s="157"/>
      <c r="E1070" s="157"/>
      <c r="F1070" s="147"/>
      <c r="H1070" s="159"/>
      <c r="I1070" s="159"/>
      <c r="J1070" s="159"/>
      <c r="K1070" s="855"/>
      <c r="L1070" s="159"/>
      <c r="Q1070" s="862"/>
      <c r="R1070" s="862"/>
      <c r="S1070" s="862"/>
      <c r="AA1070" s="862"/>
      <c r="AB1070" s="862"/>
    </row>
    <row r="1071" spans="2:28" s="156" customFormat="1" ht="15">
      <c r="B1071" s="157"/>
      <c r="C1071" s="157"/>
      <c r="D1071" s="157"/>
      <c r="E1071" s="157"/>
      <c r="F1071" s="147"/>
      <c r="H1071" s="159"/>
      <c r="I1071" s="159"/>
      <c r="J1071" s="159"/>
      <c r="K1071" s="855"/>
      <c r="L1071" s="159"/>
      <c r="Q1071" s="862"/>
      <c r="R1071" s="862"/>
      <c r="S1071" s="862"/>
      <c r="AA1071" s="862"/>
      <c r="AB1071" s="862"/>
    </row>
    <row r="1072" spans="2:28" s="156" customFormat="1" ht="15">
      <c r="B1072" s="157"/>
      <c r="C1072" s="157"/>
      <c r="D1072" s="157"/>
      <c r="E1072" s="157"/>
      <c r="F1072" s="147"/>
      <c r="H1072" s="159"/>
      <c r="I1072" s="159"/>
      <c r="J1072" s="159"/>
      <c r="K1072" s="855"/>
      <c r="L1072" s="159"/>
      <c r="Q1072" s="862"/>
      <c r="R1072" s="862"/>
      <c r="S1072" s="862"/>
      <c r="AA1072" s="862"/>
      <c r="AB1072" s="862"/>
    </row>
    <row r="1073" spans="2:28" s="156" customFormat="1" ht="15">
      <c r="B1073" s="157"/>
      <c r="C1073" s="157"/>
      <c r="D1073" s="157"/>
      <c r="E1073" s="157"/>
      <c r="F1073" s="147"/>
      <c r="H1073" s="159"/>
      <c r="I1073" s="159"/>
      <c r="J1073" s="159"/>
      <c r="K1073" s="855"/>
      <c r="L1073" s="159"/>
      <c r="Q1073" s="862"/>
      <c r="R1073" s="862"/>
      <c r="S1073" s="862"/>
      <c r="AA1073" s="862"/>
      <c r="AB1073" s="862"/>
    </row>
    <row r="1074" spans="2:28" s="156" customFormat="1" ht="15">
      <c r="B1074" s="157"/>
      <c r="C1074" s="157"/>
      <c r="D1074" s="157"/>
      <c r="E1074" s="157"/>
      <c r="F1074" s="147"/>
      <c r="H1074" s="159"/>
      <c r="I1074" s="159"/>
      <c r="J1074" s="159"/>
      <c r="K1074" s="855"/>
      <c r="L1074" s="159"/>
      <c r="Q1074" s="862"/>
      <c r="R1074" s="862"/>
      <c r="S1074" s="862"/>
      <c r="AA1074" s="862"/>
      <c r="AB1074" s="862"/>
    </row>
    <row r="1075" spans="2:28" s="156" customFormat="1" ht="15">
      <c r="B1075" s="157"/>
      <c r="C1075" s="157"/>
      <c r="D1075" s="157"/>
      <c r="E1075" s="157"/>
      <c r="F1075" s="147"/>
      <c r="H1075" s="159"/>
      <c r="I1075" s="159"/>
      <c r="J1075" s="159"/>
      <c r="K1075" s="855"/>
      <c r="L1075" s="159"/>
      <c r="Q1075" s="862"/>
      <c r="R1075" s="862"/>
      <c r="S1075" s="862"/>
      <c r="AA1075" s="862"/>
      <c r="AB1075" s="862"/>
    </row>
    <row r="1076" spans="2:28" s="156" customFormat="1" ht="15">
      <c r="B1076" s="157"/>
      <c r="C1076" s="157"/>
      <c r="D1076" s="157"/>
      <c r="E1076" s="157"/>
      <c r="F1076" s="147"/>
      <c r="H1076" s="159"/>
      <c r="I1076" s="159"/>
      <c r="J1076" s="159"/>
      <c r="K1076" s="855"/>
      <c r="L1076" s="159"/>
      <c r="Q1076" s="862"/>
      <c r="R1076" s="862"/>
      <c r="S1076" s="862"/>
      <c r="AA1076" s="862"/>
      <c r="AB1076" s="862"/>
    </row>
    <row r="1077" spans="2:28" s="156" customFormat="1" ht="15">
      <c r="B1077" s="157"/>
      <c r="C1077" s="157"/>
      <c r="D1077" s="157"/>
      <c r="E1077" s="157"/>
      <c r="F1077" s="147"/>
      <c r="H1077" s="159"/>
      <c r="I1077" s="159"/>
      <c r="J1077" s="159"/>
      <c r="K1077" s="855"/>
      <c r="L1077" s="159"/>
      <c r="Q1077" s="862"/>
      <c r="R1077" s="862"/>
      <c r="S1077" s="862"/>
      <c r="AA1077" s="862"/>
      <c r="AB1077" s="862"/>
    </row>
    <row r="1078" spans="2:28" s="156" customFormat="1" ht="15">
      <c r="B1078" s="157"/>
      <c r="C1078" s="157"/>
      <c r="D1078" s="157"/>
      <c r="E1078" s="157"/>
      <c r="F1078" s="147"/>
      <c r="H1078" s="159"/>
      <c r="I1078" s="159"/>
      <c r="J1078" s="159"/>
      <c r="K1078" s="855"/>
      <c r="L1078" s="159"/>
      <c r="Q1078" s="862"/>
      <c r="R1078" s="862"/>
      <c r="S1078" s="862"/>
      <c r="AA1078" s="862"/>
      <c r="AB1078" s="862"/>
    </row>
    <row r="1079" spans="2:28" s="156" customFormat="1" ht="15">
      <c r="B1079" s="157"/>
      <c r="C1079" s="157"/>
      <c r="D1079" s="157"/>
      <c r="E1079" s="157"/>
      <c r="F1079" s="147"/>
      <c r="H1079" s="159"/>
      <c r="I1079" s="159"/>
      <c r="J1079" s="159"/>
      <c r="K1079" s="855"/>
      <c r="L1079" s="159"/>
      <c r="Q1079" s="862"/>
      <c r="R1079" s="862"/>
      <c r="S1079" s="862"/>
      <c r="AA1079" s="862"/>
      <c r="AB1079" s="862"/>
    </row>
    <row r="1080" spans="2:28" s="156" customFormat="1" ht="15">
      <c r="B1080" s="157"/>
      <c r="C1080" s="157"/>
      <c r="D1080" s="157"/>
      <c r="E1080" s="157"/>
      <c r="F1080" s="147"/>
      <c r="H1080" s="159"/>
      <c r="I1080" s="159"/>
      <c r="J1080" s="159"/>
      <c r="K1080" s="855"/>
      <c r="L1080" s="159"/>
      <c r="Q1080" s="862"/>
      <c r="R1080" s="862"/>
      <c r="S1080" s="862"/>
      <c r="AA1080" s="862"/>
      <c r="AB1080" s="862"/>
    </row>
    <row r="1081" spans="2:28" s="156" customFormat="1" ht="15">
      <c r="B1081" s="157"/>
      <c r="C1081" s="157"/>
      <c r="D1081" s="157"/>
      <c r="E1081" s="157"/>
      <c r="F1081" s="147"/>
      <c r="H1081" s="159"/>
      <c r="I1081" s="159"/>
      <c r="J1081" s="159"/>
      <c r="K1081" s="855"/>
      <c r="L1081" s="159"/>
      <c r="Q1081" s="862"/>
      <c r="R1081" s="862"/>
      <c r="S1081" s="862"/>
      <c r="AA1081" s="862"/>
      <c r="AB1081" s="862"/>
    </row>
    <row r="1082" spans="2:28" s="156" customFormat="1" ht="15">
      <c r="B1082" s="157"/>
      <c r="C1082" s="157"/>
      <c r="D1082" s="157"/>
      <c r="E1082" s="157"/>
      <c r="F1082" s="147"/>
      <c r="H1082" s="159"/>
      <c r="I1082" s="159"/>
      <c r="J1082" s="159"/>
      <c r="K1082" s="855"/>
      <c r="L1082" s="159"/>
      <c r="Q1082" s="862"/>
      <c r="R1082" s="862"/>
      <c r="S1082" s="862"/>
      <c r="AA1082" s="862"/>
      <c r="AB1082" s="862"/>
    </row>
    <row r="1083" spans="2:28" s="156" customFormat="1" ht="15">
      <c r="B1083" s="157"/>
      <c r="C1083" s="157"/>
      <c r="D1083" s="157"/>
      <c r="E1083" s="157"/>
      <c r="F1083" s="147"/>
      <c r="H1083" s="159"/>
      <c r="I1083" s="159"/>
      <c r="J1083" s="159"/>
      <c r="K1083" s="855"/>
      <c r="L1083" s="159"/>
      <c r="Q1083" s="862"/>
      <c r="R1083" s="862"/>
      <c r="S1083" s="862"/>
      <c r="AA1083" s="862"/>
      <c r="AB1083" s="862"/>
    </row>
    <row r="1084" spans="2:28" s="156" customFormat="1" ht="15">
      <c r="B1084" s="157"/>
      <c r="C1084" s="157"/>
      <c r="D1084" s="157"/>
      <c r="E1084" s="157"/>
      <c r="F1084" s="147"/>
      <c r="H1084" s="159"/>
      <c r="I1084" s="159"/>
      <c r="J1084" s="159"/>
      <c r="K1084" s="855"/>
      <c r="L1084" s="159"/>
      <c r="Q1084" s="862"/>
      <c r="R1084" s="862"/>
      <c r="S1084" s="862"/>
      <c r="AA1084" s="862"/>
      <c r="AB1084" s="862"/>
    </row>
    <row r="1085" spans="2:28" s="156" customFormat="1" ht="15">
      <c r="B1085" s="157"/>
      <c r="C1085" s="157"/>
      <c r="D1085" s="157"/>
      <c r="E1085" s="157"/>
      <c r="F1085" s="147"/>
      <c r="H1085" s="159"/>
      <c r="I1085" s="159"/>
      <c r="J1085" s="159"/>
      <c r="K1085" s="855"/>
      <c r="L1085" s="159"/>
      <c r="Q1085" s="862"/>
      <c r="R1085" s="862"/>
      <c r="S1085" s="862"/>
      <c r="AA1085" s="862"/>
      <c r="AB1085" s="862"/>
    </row>
    <row r="1086" spans="2:28" s="156" customFormat="1" ht="15">
      <c r="B1086" s="157"/>
      <c r="C1086" s="157"/>
      <c r="D1086" s="157"/>
      <c r="E1086" s="157"/>
      <c r="F1086" s="147"/>
      <c r="H1086" s="159"/>
      <c r="I1086" s="159"/>
      <c r="J1086" s="159"/>
      <c r="K1086" s="855"/>
      <c r="L1086" s="159"/>
      <c r="Q1086" s="862"/>
      <c r="R1086" s="862"/>
      <c r="S1086" s="862"/>
      <c r="AA1086" s="862"/>
      <c r="AB1086" s="862"/>
    </row>
    <row r="1087" spans="2:28" s="156" customFormat="1" ht="15">
      <c r="B1087" s="157"/>
      <c r="C1087" s="157"/>
      <c r="D1087" s="157"/>
      <c r="E1087" s="157"/>
      <c r="F1087" s="147"/>
      <c r="H1087" s="159"/>
      <c r="I1087" s="159"/>
      <c r="J1087" s="159"/>
      <c r="K1087" s="855"/>
      <c r="L1087" s="159"/>
      <c r="Q1087" s="862"/>
      <c r="R1087" s="862"/>
      <c r="S1087" s="862"/>
      <c r="AA1087" s="862"/>
      <c r="AB1087" s="862"/>
    </row>
    <row r="1088" spans="2:28" s="156" customFormat="1" ht="15">
      <c r="B1088" s="157"/>
      <c r="C1088" s="157"/>
      <c r="D1088" s="157"/>
      <c r="E1088" s="157"/>
      <c r="F1088" s="147"/>
      <c r="H1088" s="159"/>
      <c r="I1088" s="159"/>
      <c r="J1088" s="159"/>
      <c r="K1088" s="855"/>
      <c r="L1088" s="159"/>
      <c r="Q1088" s="862"/>
      <c r="R1088" s="862"/>
      <c r="S1088" s="862"/>
      <c r="AA1088" s="862"/>
      <c r="AB1088" s="862"/>
    </row>
    <row r="1089" spans="2:28" s="156" customFormat="1" ht="15">
      <c r="B1089" s="157"/>
      <c r="C1089" s="157"/>
      <c r="D1089" s="157"/>
      <c r="E1089" s="157"/>
      <c r="F1089" s="147"/>
      <c r="H1089" s="159"/>
      <c r="I1089" s="159"/>
      <c r="J1089" s="159"/>
      <c r="K1089" s="855"/>
      <c r="L1089" s="159"/>
      <c r="Q1089" s="862"/>
      <c r="R1089" s="862"/>
      <c r="S1089" s="862"/>
      <c r="AA1089" s="862"/>
      <c r="AB1089" s="862"/>
    </row>
    <row r="1090" spans="2:28" s="156" customFormat="1" ht="15">
      <c r="B1090" s="157"/>
      <c r="C1090" s="157"/>
      <c r="D1090" s="157"/>
      <c r="E1090" s="157"/>
      <c r="F1090" s="147"/>
      <c r="H1090" s="159"/>
      <c r="I1090" s="159"/>
      <c r="J1090" s="159"/>
      <c r="K1090" s="855"/>
      <c r="L1090" s="159"/>
      <c r="Q1090" s="862"/>
      <c r="R1090" s="862"/>
      <c r="S1090" s="862"/>
      <c r="AA1090" s="862"/>
      <c r="AB1090" s="862"/>
    </row>
    <row r="1091" spans="2:28" s="156" customFormat="1" ht="15">
      <c r="B1091" s="157"/>
      <c r="C1091" s="157"/>
      <c r="D1091" s="157"/>
      <c r="E1091" s="157"/>
      <c r="F1091" s="147"/>
      <c r="H1091" s="159"/>
      <c r="I1091" s="159"/>
      <c r="J1091" s="159"/>
      <c r="K1091" s="855"/>
      <c r="L1091" s="159"/>
      <c r="Q1091" s="862"/>
      <c r="R1091" s="862"/>
      <c r="S1091" s="862"/>
      <c r="AA1091" s="862"/>
      <c r="AB1091" s="862"/>
    </row>
    <row r="1092" spans="2:28" s="156" customFormat="1" ht="15">
      <c r="B1092" s="157"/>
      <c r="C1092" s="157"/>
      <c r="D1092" s="157"/>
      <c r="E1092" s="157"/>
      <c r="F1092" s="147"/>
      <c r="H1092" s="159"/>
      <c r="I1092" s="159"/>
      <c r="J1092" s="159"/>
      <c r="K1092" s="855"/>
      <c r="L1092" s="159"/>
      <c r="Q1092" s="862"/>
      <c r="R1092" s="862"/>
      <c r="S1092" s="862"/>
      <c r="AA1092" s="862"/>
      <c r="AB1092" s="862"/>
    </row>
    <row r="1093" spans="2:28" s="156" customFormat="1" ht="15">
      <c r="B1093" s="157"/>
      <c r="C1093" s="157"/>
      <c r="D1093" s="157"/>
      <c r="E1093" s="157"/>
      <c r="F1093" s="147"/>
      <c r="H1093" s="159"/>
      <c r="I1093" s="159"/>
      <c r="J1093" s="159"/>
      <c r="K1093" s="855"/>
      <c r="L1093" s="159"/>
      <c r="Q1093" s="862"/>
      <c r="R1093" s="862"/>
      <c r="S1093" s="862"/>
      <c r="AA1093" s="862"/>
      <c r="AB1093" s="862"/>
    </row>
    <row r="1094" spans="2:28" s="156" customFormat="1" ht="15">
      <c r="B1094" s="157"/>
      <c r="C1094" s="157"/>
      <c r="D1094" s="157"/>
      <c r="E1094" s="157"/>
      <c r="F1094" s="147"/>
      <c r="H1094" s="159"/>
      <c r="I1094" s="159"/>
      <c r="J1094" s="159"/>
      <c r="K1094" s="855"/>
      <c r="L1094" s="159"/>
      <c r="Q1094" s="862"/>
      <c r="R1094" s="862"/>
      <c r="S1094" s="862"/>
      <c r="AA1094" s="862"/>
      <c r="AB1094" s="862"/>
    </row>
    <row r="1095" spans="2:28" s="156" customFormat="1" ht="15">
      <c r="B1095" s="157"/>
      <c r="C1095" s="157"/>
      <c r="D1095" s="157"/>
      <c r="E1095" s="157"/>
      <c r="F1095" s="147"/>
      <c r="H1095" s="159"/>
      <c r="I1095" s="159"/>
      <c r="J1095" s="159"/>
      <c r="K1095" s="855"/>
      <c r="L1095" s="159"/>
      <c r="Q1095" s="862"/>
      <c r="R1095" s="862"/>
      <c r="S1095" s="862"/>
      <c r="AA1095" s="862"/>
      <c r="AB1095" s="862"/>
    </row>
    <row r="1096" spans="2:28" s="156" customFormat="1" ht="15">
      <c r="B1096" s="157"/>
      <c r="C1096" s="157"/>
      <c r="D1096" s="157"/>
      <c r="E1096" s="157"/>
      <c r="F1096" s="147"/>
      <c r="H1096" s="159"/>
      <c r="I1096" s="159"/>
      <c r="J1096" s="159"/>
      <c r="K1096" s="855"/>
      <c r="L1096" s="159"/>
      <c r="Q1096" s="862"/>
      <c r="R1096" s="862"/>
      <c r="S1096" s="862"/>
      <c r="AA1096" s="862"/>
      <c r="AB1096" s="862"/>
    </row>
    <row r="1097" spans="2:28" s="156" customFormat="1" ht="15">
      <c r="B1097" s="157"/>
      <c r="C1097" s="157"/>
      <c r="D1097" s="157"/>
      <c r="E1097" s="157"/>
      <c r="F1097" s="147"/>
      <c r="H1097" s="159"/>
      <c r="I1097" s="159"/>
      <c r="J1097" s="159"/>
      <c r="K1097" s="855"/>
      <c r="L1097" s="159"/>
      <c r="Q1097" s="862"/>
      <c r="R1097" s="862"/>
      <c r="S1097" s="862"/>
      <c r="AA1097" s="862"/>
      <c r="AB1097" s="862"/>
    </row>
    <row r="1098" spans="2:28" s="156" customFormat="1" ht="15">
      <c r="B1098" s="157"/>
      <c r="C1098" s="157"/>
      <c r="D1098" s="157"/>
      <c r="E1098" s="157"/>
      <c r="F1098" s="147"/>
      <c r="H1098" s="159"/>
      <c r="I1098" s="159"/>
      <c r="J1098" s="159"/>
      <c r="K1098" s="855"/>
      <c r="L1098" s="159"/>
      <c r="Q1098" s="862"/>
      <c r="R1098" s="862"/>
      <c r="S1098" s="862"/>
      <c r="AA1098" s="862"/>
      <c r="AB1098" s="862"/>
    </row>
    <row r="1099" spans="2:28" s="156" customFormat="1" ht="15">
      <c r="B1099" s="157"/>
      <c r="C1099" s="157"/>
      <c r="D1099" s="157"/>
      <c r="E1099" s="157"/>
      <c r="F1099" s="147"/>
      <c r="H1099" s="159"/>
      <c r="I1099" s="159"/>
      <c r="J1099" s="159"/>
      <c r="K1099" s="855"/>
      <c r="L1099" s="159"/>
      <c r="Q1099" s="862"/>
      <c r="R1099" s="862"/>
      <c r="S1099" s="862"/>
      <c r="AA1099" s="862"/>
      <c r="AB1099" s="862"/>
    </row>
    <row r="1100" spans="2:28" s="156" customFormat="1" ht="15">
      <c r="B1100" s="157"/>
      <c r="C1100" s="157"/>
      <c r="D1100" s="157"/>
      <c r="E1100" s="157"/>
      <c r="F1100" s="147"/>
      <c r="H1100" s="159"/>
      <c r="I1100" s="159"/>
      <c r="J1100" s="159"/>
      <c r="K1100" s="855"/>
      <c r="L1100" s="159"/>
      <c r="Q1100" s="862"/>
      <c r="R1100" s="862"/>
      <c r="S1100" s="862"/>
      <c r="AA1100" s="862"/>
      <c r="AB1100" s="862"/>
    </row>
    <row r="1101" spans="2:28" s="156" customFormat="1" ht="15">
      <c r="B1101" s="157"/>
      <c r="C1101" s="157"/>
      <c r="D1101" s="157"/>
      <c r="E1101" s="157"/>
      <c r="F1101" s="147"/>
      <c r="H1101" s="159"/>
      <c r="I1101" s="159"/>
      <c r="J1101" s="159"/>
      <c r="K1101" s="855"/>
      <c r="L1101" s="159"/>
      <c r="Q1101" s="862"/>
      <c r="R1101" s="862"/>
      <c r="S1101" s="862"/>
      <c r="AA1101" s="862"/>
      <c r="AB1101" s="862"/>
    </row>
    <row r="1102" spans="2:28" s="156" customFormat="1" ht="15">
      <c r="B1102" s="157"/>
      <c r="C1102" s="157"/>
      <c r="D1102" s="157"/>
      <c r="E1102" s="157"/>
      <c r="F1102" s="147"/>
      <c r="H1102" s="159"/>
      <c r="I1102" s="159"/>
      <c r="J1102" s="159"/>
      <c r="K1102" s="855"/>
      <c r="L1102" s="159"/>
      <c r="Q1102" s="862"/>
      <c r="R1102" s="862"/>
      <c r="S1102" s="862"/>
      <c r="AA1102" s="862"/>
      <c r="AB1102" s="862"/>
    </row>
    <row r="1103" spans="2:28" s="156" customFormat="1" ht="15">
      <c r="B1103" s="157"/>
      <c r="C1103" s="157"/>
      <c r="D1103" s="157"/>
      <c r="E1103" s="157"/>
      <c r="F1103" s="147"/>
      <c r="H1103" s="159"/>
      <c r="I1103" s="159"/>
      <c r="J1103" s="159"/>
      <c r="K1103" s="855"/>
      <c r="L1103" s="159"/>
      <c r="Q1103" s="862"/>
      <c r="R1103" s="862"/>
      <c r="S1103" s="862"/>
      <c r="AA1103" s="862"/>
      <c r="AB1103" s="862"/>
    </row>
    <row r="1104" spans="2:28" s="156" customFormat="1" ht="15">
      <c r="B1104" s="157"/>
      <c r="C1104" s="157"/>
      <c r="D1104" s="157"/>
      <c r="E1104" s="157"/>
      <c r="F1104" s="147"/>
      <c r="H1104" s="159"/>
      <c r="I1104" s="159"/>
      <c r="J1104" s="159"/>
      <c r="K1104" s="855"/>
      <c r="L1104" s="159"/>
      <c r="Q1104" s="862"/>
      <c r="R1104" s="862"/>
      <c r="S1104" s="862"/>
      <c r="AA1104" s="862"/>
      <c r="AB1104" s="862"/>
    </row>
    <row r="1105" spans="2:28" s="156" customFormat="1" ht="15">
      <c r="B1105" s="157"/>
      <c r="C1105" s="157"/>
      <c r="D1105" s="157"/>
      <c r="E1105" s="157"/>
      <c r="F1105" s="147"/>
      <c r="H1105" s="159"/>
      <c r="I1105" s="159"/>
      <c r="J1105" s="159"/>
      <c r="K1105" s="855"/>
      <c r="L1105" s="159"/>
      <c r="Q1105" s="862"/>
      <c r="R1105" s="862"/>
      <c r="S1105" s="862"/>
      <c r="AA1105" s="862"/>
      <c r="AB1105" s="862"/>
    </row>
    <row r="1106" spans="2:28" s="156" customFormat="1" ht="15">
      <c r="B1106" s="157"/>
      <c r="C1106" s="157"/>
      <c r="D1106" s="157"/>
      <c r="E1106" s="157"/>
      <c r="F1106" s="147"/>
      <c r="H1106" s="159"/>
      <c r="I1106" s="159"/>
      <c r="J1106" s="159"/>
      <c r="K1106" s="855"/>
      <c r="L1106" s="159"/>
      <c r="Q1106" s="862"/>
      <c r="R1106" s="862"/>
      <c r="S1106" s="862"/>
      <c r="AA1106" s="862"/>
      <c r="AB1106" s="862"/>
    </row>
    <row r="1107" spans="2:28" s="156" customFormat="1" ht="15">
      <c r="B1107" s="157"/>
      <c r="C1107" s="157"/>
      <c r="D1107" s="157"/>
      <c r="E1107" s="157"/>
      <c r="F1107" s="147"/>
      <c r="H1107" s="159"/>
      <c r="I1107" s="159"/>
      <c r="J1107" s="159"/>
      <c r="K1107" s="855"/>
      <c r="L1107" s="159"/>
      <c r="Q1107" s="862"/>
      <c r="R1107" s="862"/>
      <c r="S1107" s="862"/>
      <c r="AA1107" s="862"/>
      <c r="AB1107" s="862"/>
    </row>
    <row r="1108" spans="2:28" s="156" customFormat="1" ht="15">
      <c r="B1108" s="157"/>
      <c r="C1108" s="157"/>
      <c r="D1108" s="157"/>
      <c r="E1108" s="157"/>
      <c r="F1108" s="147"/>
      <c r="H1108" s="159"/>
      <c r="I1108" s="159"/>
      <c r="J1108" s="159"/>
      <c r="K1108" s="855"/>
      <c r="L1108" s="159"/>
      <c r="Q1108" s="862"/>
      <c r="R1108" s="862"/>
      <c r="S1108" s="862"/>
      <c r="AA1108" s="862"/>
      <c r="AB1108" s="862"/>
    </row>
    <row r="1109" spans="2:28" s="156" customFormat="1" ht="15">
      <c r="B1109" s="157"/>
      <c r="C1109" s="157"/>
      <c r="D1109" s="157"/>
      <c r="E1109" s="157"/>
      <c r="F1109" s="147"/>
      <c r="H1109" s="159"/>
      <c r="I1109" s="159"/>
      <c r="J1109" s="159"/>
      <c r="K1109" s="855"/>
      <c r="L1109" s="159"/>
      <c r="Q1109" s="862"/>
      <c r="R1109" s="862"/>
      <c r="S1109" s="862"/>
      <c r="AA1109" s="862"/>
      <c r="AB1109" s="862"/>
    </row>
    <row r="1110" spans="2:28" s="156" customFormat="1" ht="15">
      <c r="B1110" s="157"/>
      <c r="C1110" s="157"/>
      <c r="D1110" s="157"/>
      <c r="E1110" s="157"/>
      <c r="F1110" s="147"/>
      <c r="H1110" s="159"/>
      <c r="I1110" s="159"/>
      <c r="J1110" s="159"/>
      <c r="K1110" s="855"/>
      <c r="L1110" s="159"/>
      <c r="Q1110" s="862"/>
      <c r="R1110" s="862"/>
      <c r="S1110" s="862"/>
      <c r="AA1110" s="862"/>
      <c r="AB1110" s="862"/>
    </row>
    <row r="1111" spans="2:28" s="156" customFormat="1" ht="15">
      <c r="B1111" s="157"/>
      <c r="C1111" s="157"/>
      <c r="D1111" s="157"/>
      <c r="E1111" s="157"/>
      <c r="F1111" s="147"/>
      <c r="H1111" s="159"/>
      <c r="I1111" s="159"/>
      <c r="J1111" s="159"/>
      <c r="K1111" s="855"/>
      <c r="L1111" s="159"/>
      <c r="Q1111" s="862"/>
      <c r="R1111" s="862"/>
      <c r="S1111" s="862"/>
      <c r="AA1111" s="862"/>
      <c r="AB1111" s="862"/>
    </row>
    <row r="1112" spans="2:28" s="156" customFormat="1" ht="15">
      <c r="B1112" s="157"/>
      <c r="C1112" s="157"/>
      <c r="D1112" s="157"/>
      <c r="E1112" s="157"/>
      <c r="F1112" s="147"/>
      <c r="H1112" s="159"/>
      <c r="I1112" s="159"/>
      <c r="J1112" s="159"/>
      <c r="K1112" s="855"/>
      <c r="L1112" s="159"/>
      <c r="Q1112" s="862"/>
      <c r="R1112" s="862"/>
      <c r="S1112" s="862"/>
      <c r="AA1112" s="862"/>
      <c r="AB1112" s="862"/>
    </row>
    <row r="1113" spans="2:28" s="156" customFormat="1" ht="15">
      <c r="B1113" s="157"/>
      <c r="C1113" s="157"/>
      <c r="D1113" s="157"/>
      <c r="E1113" s="157"/>
      <c r="F1113" s="147"/>
      <c r="H1113" s="159"/>
      <c r="I1113" s="159"/>
      <c r="J1113" s="159"/>
      <c r="K1113" s="855"/>
      <c r="L1113" s="159"/>
      <c r="Q1113" s="862"/>
      <c r="R1113" s="862"/>
      <c r="S1113" s="862"/>
      <c r="AA1113" s="862"/>
      <c r="AB1113" s="862"/>
    </row>
    <row r="1114" spans="2:28" s="156" customFormat="1" ht="15">
      <c r="B1114" s="157"/>
      <c r="C1114" s="157"/>
      <c r="D1114" s="157"/>
      <c r="E1114" s="157"/>
      <c r="F1114" s="147"/>
      <c r="H1114" s="159"/>
      <c r="I1114" s="159"/>
      <c r="J1114" s="159"/>
      <c r="K1114" s="855"/>
      <c r="L1114" s="159"/>
      <c r="Q1114" s="862"/>
      <c r="R1114" s="862"/>
      <c r="S1114" s="862"/>
      <c r="AA1114" s="862"/>
      <c r="AB1114" s="862"/>
    </row>
    <row r="1115" spans="2:28" s="156" customFormat="1" ht="15">
      <c r="B1115" s="157"/>
      <c r="C1115" s="157"/>
      <c r="D1115" s="157"/>
      <c r="E1115" s="157"/>
      <c r="F1115" s="147"/>
      <c r="H1115" s="159"/>
      <c r="I1115" s="159"/>
      <c r="J1115" s="159"/>
      <c r="K1115" s="855"/>
      <c r="L1115" s="159"/>
      <c r="Q1115" s="862"/>
      <c r="R1115" s="862"/>
      <c r="S1115" s="862"/>
      <c r="AA1115" s="862"/>
      <c r="AB1115" s="862"/>
    </row>
    <row r="1116" spans="2:28" s="156" customFormat="1" ht="15">
      <c r="B1116" s="157"/>
      <c r="C1116" s="157"/>
      <c r="D1116" s="157"/>
      <c r="E1116" s="157"/>
      <c r="F1116" s="147"/>
      <c r="H1116" s="159"/>
      <c r="I1116" s="159"/>
      <c r="J1116" s="159"/>
      <c r="K1116" s="855"/>
      <c r="L1116" s="159"/>
      <c r="Q1116" s="862"/>
      <c r="R1116" s="862"/>
      <c r="S1116" s="862"/>
      <c r="AA1116" s="862"/>
      <c r="AB1116" s="862"/>
    </row>
    <row r="1117" spans="2:28" s="156" customFormat="1" ht="15">
      <c r="B1117" s="157"/>
      <c r="C1117" s="157"/>
      <c r="D1117" s="157"/>
      <c r="E1117" s="157"/>
      <c r="F1117" s="147"/>
      <c r="H1117" s="159"/>
      <c r="I1117" s="159"/>
      <c r="J1117" s="159"/>
      <c r="K1117" s="855"/>
      <c r="L1117" s="159"/>
      <c r="Q1117" s="862"/>
      <c r="R1117" s="862"/>
      <c r="S1117" s="862"/>
      <c r="AA1117" s="862"/>
      <c r="AB1117" s="862"/>
    </row>
    <row r="1118" spans="2:28" s="156" customFormat="1" ht="15">
      <c r="B1118" s="157"/>
      <c r="C1118" s="157"/>
      <c r="D1118" s="157"/>
      <c r="E1118" s="157"/>
      <c r="F1118" s="147"/>
      <c r="H1118" s="159"/>
      <c r="I1118" s="159"/>
      <c r="J1118" s="159"/>
      <c r="K1118" s="855"/>
      <c r="L1118" s="159"/>
      <c r="Q1118" s="862"/>
      <c r="R1118" s="862"/>
      <c r="S1118" s="862"/>
      <c r="AA1118" s="862"/>
      <c r="AB1118" s="862"/>
    </row>
    <row r="1119" spans="2:28" s="156" customFormat="1" ht="15">
      <c r="B1119" s="157"/>
      <c r="C1119" s="157"/>
      <c r="D1119" s="157"/>
      <c r="E1119" s="157"/>
      <c r="F1119" s="147"/>
      <c r="H1119" s="159"/>
      <c r="I1119" s="159"/>
      <c r="J1119" s="159"/>
      <c r="K1119" s="855"/>
      <c r="L1119" s="159"/>
      <c r="Q1119" s="862"/>
      <c r="R1119" s="862"/>
      <c r="S1119" s="862"/>
      <c r="AA1119" s="862"/>
      <c r="AB1119" s="862"/>
    </row>
    <row r="1120" spans="2:28" s="156" customFormat="1" ht="15">
      <c r="B1120" s="157"/>
      <c r="C1120" s="157"/>
      <c r="D1120" s="157"/>
      <c r="E1120" s="157"/>
      <c r="F1120" s="147"/>
      <c r="H1120" s="159"/>
      <c r="I1120" s="159"/>
      <c r="J1120" s="159"/>
      <c r="K1120" s="855"/>
      <c r="L1120" s="159"/>
      <c r="Q1120" s="862"/>
      <c r="R1120" s="862"/>
      <c r="S1120" s="862"/>
      <c r="AA1120" s="862"/>
      <c r="AB1120" s="862"/>
    </row>
    <row r="1121" spans="2:28" s="156" customFormat="1" ht="15">
      <c r="B1121" s="157"/>
      <c r="C1121" s="157"/>
      <c r="D1121" s="157"/>
      <c r="E1121" s="157"/>
      <c r="F1121" s="147"/>
      <c r="H1121" s="159"/>
      <c r="I1121" s="159"/>
      <c r="J1121" s="159"/>
      <c r="K1121" s="855"/>
      <c r="L1121" s="159"/>
      <c r="Q1121" s="862"/>
      <c r="R1121" s="862"/>
      <c r="S1121" s="862"/>
      <c r="AA1121" s="862"/>
      <c r="AB1121" s="862"/>
    </row>
    <row r="1122" spans="2:28" s="156" customFormat="1" ht="15">
      <c r="B1122" s="157"/>
      <c r="C1122" s="157"/>
      <c r="D1122" s="157"/>
      <c r="E1122" s="157"/>
      <c r="F1122" s="147"/>
      <c r="H1122" s="159"/>
      <c r="I1122" s="159"/>
      <c r="J1122" s="159"/>
      <c r="K1122" s="855"/>
      <c r="L1122" s="159"/>
      <c r="Q1122" s="862"/>
      <c r="R1122" s="862"/>
      <c r="S1122" s="862"/>
      <c r="AA1122" s="862"/>
      <c r="AB1122" s="862"/>
    </row>
    <row r="1123" spans="2:28" s="156" customFormat="1" ht="15">
      <c r="B1123" s="157"/>
      <c r="C1123" s="157"/>
      <c r="D1123" s="157"/>
      <c r="E1123" s="157"/>
      <c r="F1123" s="147"/>
      <c r="H1123" s="159"/>
      <c r="I1123" s="159"/>
      <c r="J1123" s="159"/>
      <c r="K1123" s="855"/>
      <c r="L1123" s="159"/>
      <c r="Q1123" s="862"/>
      <c r="R1123" s="862"/>
      <c r="S1123" s="862"/>
      <c r="AA1123" s="862"/>
      <c r="AB1123" s="862"/>
    </row>
    <row r="1124" spans="2:28" s="156" customFormat="1" ht="15">
      <c r="B1124" s="157"/>
      <c r="C1124" s="157"/>
      <c r="D1124" s="157"/>
      <c r="E1124" s="157"/>
      <c r="F1124" s="147"/>
      <c r="H1124" s="159"/>
      <c r="I1124" s="159"/>
      <c r="J1124" s="159"/>
      <c r="K1124" s="855"/>
      <c r="L1124" s="159"/>
      <c r="Q1124" s="862"/>
      <c r="R1124" s="862"/>
      <c r="S1124" s="862"/>
      <c r="AA1124" s="862"/>
      <c r="AB1124" s="862"/>
    </row>
    <row r="1125" spans="2:28" s="156" customFormat="1" ht="15">
      <c r="B1125" s="157"/>
      <c r="C1125" s="157"/>
      <c r="D1125" s="157"/>
      <c r="E1125" s="157"/>
      <c r="F1125" s="147"/>
      <c r="H1125" s="159"/>
      <c r="I1125" s="159"/>
      <c r="J1125" s="159"/>
      <c r="K1125" s="855"/>
      <c r="L1125" s="159"/>
      <c r="Q1125" s="862"/>
      <c r="R1125" s="862"/>
      <c r="S1125" s="862"/>
      <c r="AA1125" s="862"/>
      <c r="AB1125" s="862"/>
    </row>
    <row r="1126" spans="2:28" s="156" customFormat="1" ht="15">
      <c r="B1126" s="157"/>
      <c r="C1126" s="157"/>
      <c r="D1126" s="157"/>
      <c r="E1126" s="157"/>
      <c r="F1126" s="147"/>
      <c r="H1126" s="159"/>
      <c r="I1126" s="159"/>
      <c r="J1126" s="159"/>
      <c r="K1126" s="855"/>
      <c r="L1126" s="159"/>
      <c r="Q1126" s="862"/>
      <c r="R1126" s="862"/>
      <c r="S1126" s="862"/>
      <c r="AA1126" s="862"/>
      <c r="AB1126" s="862"/>
    </row>
    <row r="1127" spans="2:28" s="156" customFormat="1" ht="15">
      <c r="B1127" s="157"/>
      <c r="C1127" s="157"/>
      <c r="D1127" s="157"/>
      <c r="E1127" s="157"/>
      <c r="F1127" s="147"/>
      <c r="H1127" s="159"/>
      <c r="I1127" s="159"/>
      <c r="J1127" s="159"/>
      <c r="K1127" s="855"/>
      <c r="L1127" s="159"/>
      <c r="Q1127" s="862"/>
      <c r="R1127" s="862"/>
      <c r="S1127" s="862"/>
      <c r="AA1127" s="862"/>
      <c r="AB1127" s="862"/>
    </row>
    <row r="1128" spans="2:28" s="156" customFormat="1" ht="15">
      <c r="B1128" s="157"/>
      <c r="C1128" s="157"/>
      <c r="D1128" s="157"/>
      <c r="E1128" s="157"/>
      <c r="F1128" s="147"/>
      <c r="H1128" s="159"/>
      <c r="I1128" s="159"/>
      <c r="J1128" s="159"/>
      <c r="K1128" s="855"/>
      <c r="L1128" s="159"/>
      <c r="Q1128" s="862"/>
      <c r="R1128" s="862"/>
      <c r="S1128" s="862"/>
      <c r="AA1128" s="862"/>
      <c r="AB1128" s="862"/>
    </row>
    <row r="1129" spans="2:28" s="156" customFormat="1" ht="15">
      <c r="B1129" s="157"/>
      <c r="C1129" s="157"/>
      <c r="D1129" s="157"/>
      <c r="E1129" s="157"/>
      <c r="F1129" s="147"/>
      <c r="H1129" s="159"/>
      <c r="I1129" s="159"/>
      <c r="J1129" s="159"/>
      <c r="K1129" s="855"/>
      <c r="L1129" s="159"/>
      <c r="Q1129" s="862"/>
      <c r="R1129" s="862"/>
      <c r="S1129" s="862"/>
      <c r="AA1129" s="862"/>
      <c r="AB1129" s="862"/>
    </row>
    <row r="1130" spans="2:28" s="156" customFormat="1" ht="15">
      <c r="B1130" s="157"/>
      <c r="C1130" s="157"/>
      <c r="D1130" s="157"/>
      <c r="E1130" s="157"/>
      <c r="F1130" s="147"/>
      <c r="H1130" s="159"/>
      <c r="I1130" s="159"/>
      <c r="J1130" s="159"/>
      <c r="K1130" s="855"/>
      <c r="L1130" s="159"/>
      <c r="Q1130" s="862"/>
      <c r="R1130" s="862"/>
      <c r="S1130" s="862"/>
      <c r="AA1130" s="862"/>
      <c r="AB1130" s="862"/>
    </row>
    <row r="1131" spans="2:28" s="156" customFormat="1" ht="15">
      <c r="B1131" s="157"/>
      <c r="C1131" s="157"/>
      <c r="D1131" s="157"/>
      <c r="E1131" s="157"/>
      <c r="F1131" s="147"/>
      <c r="H1131" s="159"/>
      <c r="I1131" s="159"/>
      <c r="J1131" s="159"/>
      <c r="K1131" s="855"/>
      <c r="L1131" s="159"/>
      <c r="Q1131" s="862"/>
      <c r="R1131" s="862"/>
      <c r="S1131" s="862"/>
      <c r="AA1131" s="862"/>
      <c r="AB1131" s="862"/>
    </row>
    <row r="1132" spans="2:28" s="156" customFormat="1" ht="15">
      <c r="B1132" s="157"/>
      <c r="C1132" s="157"/>
      <c r="D1132" s="157"/>
      <c r="E1132" s="157"/>
      <c r="F1132" s="147"/>
      <c r="H1132" s="159"/>
      <c r="I1132" s="159"/>
      <c r="J1132" s="159"/>
      <c r="K1132" s="855"/>
      <c r="L1132" s="159"/>
      <c r="Q1132" s="862"/>
      <c r="R1132" s="862"/>
      <c r="S1132" s="862"/>
      <c r="AA1132" s="862"/>
      <c r="AB1132" s="862"/>
    </row>
    <row r="1133" spans="2:28" s="156" customFormat="1" ht="15">
      <c r="B1133" s="157"/>
      <c r="C1133" s="157"/>
      <c r="D1133" s="157"/>
      <c r="E1133" s="157"/>
      <c r="F1133" s="147"/>
      <c r="H1133" s="159"/>
      <c r="I1133" s="159"/>
      <c r="J1133" s="159"/>
      <c r="K1133" s="855"/>
      <c r="L1133" s="159"/>
      <c r="Q1133" s="862"/>
      <c r="R1133" s="862"/>
      <c r="S1133" s="862"/>
      <c r="AA1133" s="862"/>
      <c r="AB1133" s="862"/>
    </row>
    <row r="1134" spans="2:28" s="156" customFormat="1" ht="15">
      <c r="B1134" s="157"/>
      <c r="C1134" s="157"/>
      <c r="D1134" s="157"/>
      <c r="E1134" s="157"/>
      <c r="F1134" s="147"/>
      <c r="H1134" s="159"/>
      <c r="I1134" s="159"/>
      <c r="J1134" s="159"/>
      <c r="K1134" s="855"/>
      <c r="L1134" s="159"/>
      <c r="Q1134" s="862"/>
      <c r="R1134" s="862"/>
      <c r="S1134" s="862"/>
      <c r="AA1134" s="862"/>
      <c r="AB1134" s="862"/>
    </row>
    <row r="1135" spans="2:28" s="156" customFormat="1" ht="15">
      <c r="B1135" s="157"/>
      <c r="C1135" s="157"/>
      <c r="D1135" s="157"/>
      <c r="E1135" s="157"/>
      <c r="F1135" s="147"/>
      <c r="H1135" s="159"/>
      <c r="I1135" s="159"/>
      <c r="J1135" s="159"/>
      <c r="K1135" s="855"/>
      <c r="L1135" s="159"/>
      <c r="Q1135" s="862"/>
      <c r="R1135" s="862"/>
      <c r="S1135" s="862"/>
      <c r="AA1135" s="862"/>
      <c r="AB1135" s="862"/>
    </row>
    <row r="1136" spans="2:28" s="156" customFormat="1" ht="15">
      <c r="B1136" s="157"/>
      <c r="C1136" s="157"/>
      <c r="D1136" s="157"/>
      <c r="E1136" s="157"/>
      <c r="F1136" s="147"/>
      <c r="H1136" s="159"/>
      <c r="I1136" s="159"/>
      <c r="J1136" s="159"/>
      <c r="K1136" s="855"/>
      <c r="L1136" s="159"/>
      <c r="Q1136" s="862"/>
      <c r="R1136" s="862"/>
      <c r="S1136" s="862"/>
      <c r="AA1136" s="862"/>
      <c r="AB1136" s="862"/>
    </row>
    <row r="1137" spans="2:28" s="156" customFormat="1" ht="15">
      <c r="B1137" s="157"/>
      <c r="C1137" s="157"/>
      <c r="D1137" s="157"/>
      <c r="E1137" s="157"/>
      <c r="F1137" s="147"/>
      <c r="H1137" s="159"/>
      <c r="I1137" s="159"/>
      <c r="J1137" s="159"/>
      <c r="K1137" s="855"/>
      <c r="L1137" s="159"/>
      <c r="Q1137" s="862"/>
      <c r="R1137" s="862"/>
      <c r="S1137" s="862"/>
      <c r="AA1137" s="862"/>
      <c r="AB1137" s="862"/>
    </row>
    <row r="1138" spans="2:28" s="156" customFormat="1" ht="15">
      <c r="B1138" s="157"/>
      <c r="C1138" s="157"/>
      <c r="D1138" s="157"/>
      <c r="E1138" s="157"/>
      <c r="F1138" s="147"/>
      <c r="H1138" s="159"/>
      <c r="I1138" s="159"/>
      <c r="J1138" s="159"/>
      <c r="K1138" s="855"/>
      <c r="L1138" s="159"/>
      <c r="Q1138" s="862"/>
      <c r="R1138" s="862"/>
      <c r="S1138" s="862"/>
      <c r="AA1138" s="862"/>
      <c r="AB1138" s="862"/>
    </row>
    <row r="1139" spans="2:28" s="156" customFormat="1" ht="15">
      <c r="B1139" s="157"/>
      <c r="C1139" s="157"/>
      <c r="D1139" s="157"/>
      <c r="E1139" s="157"/>
      <c r="F1139" s="147"/>
      <c r="H1139" s="159"/>
      <c r="I1139" s="159"/>
      <c r="J1139" s="159"/>
      <c r="K1139" s="855"/>
      <c r="L1139" s="159"/>
      <c r="Q1139" s="862"/>
      <c r="R1139" s="862"/>
      <c r="S1139" s="862"/>
      <c r="AA1139" s="862"/>
      <c r="AB1139" s="862"/>
    </row>
    <row r="1140" spans="2:28" s="156" customFormat="1" ht="15">
      <c r="B1140" s="157"/>
      <c r="C1140" s="157"/>
      <c r="D1140" s="157"/>
      <c r="E1140" s="157"/>
      <c r="F1140" s="147"/>
      <c r="H1140" s="159"/>
      <c r="I1140" s="159"/>
      <c r="J1140" s="159"/>
      <c r="K1140" s="855"/>
      <c r="L1140" s="159"/>
      <c r="Q1140" s="862"/>
      <c r="R1140" s="862"/>
      <c r="S1140" s="862"/>
      <c r="AA1140" s="862"/>
      <c r="AB1140" s="862"/>
    </row>
    <row r="1141" spans="2:28" s="156" customFormat="1" ht="15">
      <c r="B1141" s="157"/>
      <c r="C1141" s="157"/>
      <c r="D1141" s="157"/>
      <c r="E1141" s="157"/>
      <c r="F1141" s="147"/>
      <c r="H1141" s="159"/>
      <c r="I1141" s="159"/>
      <c r="J1141" s="159"/>
      <c r="K1141" s="855"/>
      <c r="L1141" s="159"/>
      <c r="Q1141" s="862"/>
      <c r="R1141" s="862"/>
      <c r="S1141" s="862"/>
      <c r="AA1141" s="862"/>
      <c r="AB1141" s="862"/>
    </row>
    <row r="1142" spans="2:28" s="156" customFormat="1" ht="15">
      <c r="B1142" s="157"/>
      <c r="C1142" s="157"/>
      <c r="D1142" s="157"/>
      <c r="E1142" s="157"/>
      <c r="F1142" s="147"/>
      <c r="H1142" s="159"/>
      <c r="I1142" s="159"/>
      <c r="J1142" s="159"/>
      <c r="K1142" s="855"/>
      <c r="L1142" s="159"/>
      <c r="Q1142" s="862"/>
      <c r="R1142" s="862"/>
      <c r="S1142" s="862"/>
      <c r="AA1142" s="862"/>
      <c r="AB1142" s="862"/>
    </row>
    <row r="1143" spans="2:28" s="156" customFormat="1" ht="15">
      <c r="B1143" s="157"/>
      <c r="C1143" s="157"/>
      <c r="D1143" s="157"/>
      <c r="E1143" s="157"/>
      <c r="F1143" s="147"/>
      <c r="H1143" s="159"/>
      <c r="I1143" s="159"/>
      <c r="J1143" s="159"/>
      <c r="K1143" s="855"/>
      <c r="L1143" s="159"/>
      <c r="Q1143" s="862"/>
      <c r="R1143" s="862"/>
      <c r="S1143" s="862"/>
      <c r="AA1143" s="862"/>
      <c r="AB1143" s="862"/>
    </row>
    <row r="1144" spans="2:28" s="156" customFormat="1" ht="15">
      <c r="B1144" s="157"/>
      <c r="C1144" s="157"/>
      <c r="D1144" s="157"/>
      <c r="E1144" s="157"/>
      <c r="F1144" s="147"/>
      <c r="H1144" s="159"/>
      <c r="I1144" s="159"/>
      <c r="J1144" s="159"/>
      <c r="K1144" s="855"/>
      <c r="L1144" s="159"/>
      <c r="Q1144" s="862"/>
      <c r="R1144" s="862"/>
      <c r="S1144" s="862"/>
      <c r="AA1144" s="862"/>
      <c r="AB1144" s="862"/>
    </row>
    <row r="1145" spans="2:28" s="156" customFormat="1" ht="15">
      <c r="B1145" s="157"/>
      <c r="C1145" s="157"/>
      <c r="D1145" s="157"/>
      <c r="E1145" s="157"/>
      <c r="F1145" s="147"/>
      <c r="H1145" s="159"/>
      <c r="I1145" s="159"/>
      <c r="J1145" s="159"/>
      <c r="K1145" s="855"/>
      <c r="L1145" s="159"/>
      <c r="Q1145" s="862"/>
      <c r="R1145" s="862"/>
      <c r="S1145" s="862"/>
      <c r="AA1145" s="862"/>
      <c r="AB1145" s="862"/>
    </row>
    <row r="1146" spans="2:28" s="156" customFormat="1" ht="15">
      <c r="B1146" s="157"/>
      <c r="C1146" s="157"/>
      <c r="D1146" s="157"/>
      <c r="E1146" s="157"/>
      <c r="F1146" s="147"/>
      <c r="H1146" s="159"/>
      <c r="I1146" s="159"/>
      <c r="J1146" s="159"/>
      <c r="K1146" s="855"/>
      <c r="L1146" s="159"/>
      <c r="Q1146" s="862"/>
      <c r="R1146" s="862"/>
      <c r="S1146" s="862"/>
      <c r="AA1146" s="862"/>
      <c r="AB1146" s="862"/>
    </row>
    <row r="1147" spans="2:28" s="156" customFormat="1" ht="15">
      <c r="B1147" s="157"/>
      <c r="C1147" s="157"/>
      <c r="D1147" s="157"/>
      <c r="E1147" s="157"/>
      <c r="F1147" s="147"/>
      <c r="H1147" s="159"/>
      <c r="I1147" s="159"/>
      <c r="J1147" s="159"/>
      <c r="K1147" s="855"/>
      <c r="L1147" s="159"/>
      <c r="Q1147" s="862"/>
      <c r="R1147" s="862"/>
      <c r="S1147" s="862"/>
      <c r="AA1147" s="862"/>
      <c r="AB1147" s="862"/>
    </row>
    <row r="1148" spans="2:28" s="156" customFormat="1" ht="15">
      <c r="B1148" s="157"/>
      <c r="C1148" s="157"/>
      <c r="D1148" s="157"/>
      <c r="E1148" s="157"/>
      <c r="F1148" s="147"/>
      <c r="H1148" s="159"/>
      <c r="I1148" s="159"/>
      <c r="J1148" s="159"/>
      <c r="K1148" s="855"/>
      <c r="L1148" s="159"/>
      <c r="Q1148" s="862"/>
      <c r="R1148" s="862"/>
      <c r="S1148" s="862"/>
      <c r="AA1148" s="862"/>
      <c r="AB1148" s="862"/>
    </row>
    <row r="1149" spans="2:28" s="156" customFormat="1" ht="15">
      <c r="B1149" s="157"/>
      <c r="C1149" s="157"/>
      <c r="D1149" s="157"/>
      <c r="E1149" s="157"/>
      <c r="F1149" s="147"/>
      <c r="H1149" s="159"/>
      <c r="I1149" s="159"/>
      <c r="J1149" s="159"/>
      <c r="K1149" s="855"/>
      <c r="L1149" s="159"/>
      <c r="Q1149" s="862"/>
      <c r="R1149" s="862"/>
      <c r="S1149" s="862"/>
      <c r="AA1149" s="862"/>
      <c r="AB1149" s="862"/>
    </row>
    <row r="1150" spans="2:28" s="156" customFormat="1" ht="15">
      <c r="B1150" s="157"/>
      <c r="C1150" s="157"/>
      <c r="D1150" s="157"/>
      <c r="E1150" s="157"/>
      <c r="F1150" s="147"/>
      <c r="H1150" s="159"/>
      <c r="I1150" s="159"/>
      <c r="J1150" s="159"/>
      <c r="K1150" s="855"/>
      <c r="L1150" s="159"/>
      <c r="Q1150" s="862"/>
      <c r="R1150" s="862"/>
      <c r="S1150" s="862"/>
      <c r="AA1150" s="862"/>
      <c r="AB1150" s="862"/>
    </row>
    <row r="1151" spans="2:28" s="156" customFormat="1" ht="15">
      <c r="B1151" s="157"/>
      <c r="C1151" s="157"/>
      <c r="D1151" s="157"/>
      <c r="E1151" s="157"/>
      <c r="F1151" s="147"/>
      <c r="H1151" s="159"/>
      <c r="I1151" s="159"/>
      <c r="J1151" s="159"/>
      <c r="K1151" s="855"/>
      <c r="L1151" s="159"/>
      <c r="Q1151" s="862"/>
      <c r="R1151" s="862"/>
      <c r="S1151" s="862"/>
      <c r="AA1151" s="862"/>
      <c r="AB1151" s="862"/>
    </row>
    <row r="1152" spans="2:28" s="156" customFormat="1" ht="15">
      <c r="B1152" s="157"/>
      <c r="C1152" s="157"/>
      <c r="D1152" s="157"/>
      <c r="E1152" s="157"/>
      <c r="F1152" s="147"/>
      <c r="H1152" s="159"/>
      <c r="I1152" s="159"/>
      <c r="J1152" s="159"/>
      <c r="K1152" s="855"/>
      <c r="L1152" s="159"/>
      <c r="Q1152" s="862"/>
      <c r="R1152" s="862"/>
      <c r="S1152" s="862"/>
      <c r="AA1152" s="862"/>
      <c r="AB1152" s="862"/>
    </row>
    <row r="1153" spans="2:28" s="156" customFormat="1" ht="15">
      <c r="B1153" s="157"/>
      <c r="C1153" s="157"/>
      <c r="D1153" s="157"/>
      <c r="E1153" s="157"/>
      <c r="F1153" s="147"/>
      <c r="H1153" s="159"/>
      <c r="I1153" s="159"/>
      <c r="J1153" s="159"/>
      <c r="K1153" s="855"/>
      <c r="L1153" s="159"/>
      <c r="Q1153" s="862"/>
      <c r="R1153" s="862"/>
      <c r="S1153" s="862"/>
      <c r="AA1153" s="862"/>
      <c r="AB1153" s="862"/>
    </row>
    <row r="1154" spans="2:28" s="156" customFormat="1" ht="15">
      <c r="B1154" s="157"/>
      <c r="C1154" s="157"/>
      <c r="D1154" s="157"/>
      <c r="E1154" s="157"/>
      <c r="F1154" s="147"/>
      <c r="H1154" s="159"/>
      <c r="I1154" s="159"/>
      <c r="J1154" s="159"/>
      <c r="K1154" s="855"/>
      <c r="L1154" s="159"/>
      <c r="Q1154" s="862"/>
      <c r="R1154" s="862"/>
      <c r="S1154" s="862"/>
      <c r="AA1154" s="862"/>
      <c r="AB1154" s="862"/>
    </row>
    <row r="1155" spans="2:28" s="156" customFormat="1" ht="15">
      <c r="B1155" s="157"/>
      <c r="C1155" s="157"/>
      <c r="D1155" s="157"/>
      <c r="E1155" s="157"/>
      <c r="F1155" s="147"/>
      <c r="H1155" s="159"/>
      <c r="I1155" s="159"/>
      <c r="J1155" s="159"/>
      <c r="K1155" s="855"/>
      <c r="L1155" s="159"/>
      <c r="Q1155" s="862"/>
      <c r="R1155" s="862"/>
      <c r="S1155" s="862"/>
      <c r="AA1155" s="862"/>
      <c r="AB1155" s="862"/>
    </row>
    <row r="1156" spans="2:28" s="156" customFormat="1" ht="15">
      <c r="B1156" s="157"/>
      <c r="C1156" s="157"/>
      <c r="D1156" s="157"/>
      <c r="E1156" s="157"/>
      <c r="F1156" s="147"/>
      <c r="H1156" s="159"/>
      <c r="I1156" s="159"/>
      <c r="J1156" s="159"/>
      <c r="K1156" s="855"/>
      <c r="L1156" s="159"/>
      <c r="Q1156" s="862"/>
      <c r="R1156" s="862"/>
      <c r="S1156" s="862"/>
      <c r="AA1156" s="862"/>
      <c r="AB1156" s="862"/>
    </row>
    <row r="1157" spans="2:28" s="156" customFormat="1" ht="15">
      <c r="B1157" s="157"/>
      <c r="C1157" s="157"/>
      <c r="D1157" s="157"/>
      <c r="E1157" s="157"/>
      <c r="F1157" s="147"/>
      <c r="H1157" s="159"/>
      <c r="I1157" s="159"/>
      <c r="J1157" s="159"/>
      <c r="K1157" s="855"/>
      <c r="L1157" s="159"/>
      <c r="Q1157" s="862"/>
      <c r="R1157" s="862"/>
      <c r="S1157" s="862"/>
      <c r="AA1157" s="862"/>
      <c r="AB1157" s="862"/>
    </row>
    <row r="1158" spans="2:28" s="156" customFormat="1" ht="15">
      <c r="B1158" s="157"/>
      <c r="C1158" s="157"/>
      <c r="D1158" s="157"/>
      <c r="E1158" s="157"/>
      <c r="F1158" s="147"/>
      <c r="H1158" s="159"/>
      <c r="I1158" s="159"/>
      <c r="J1158" s="159"/>
      <c r="K1158" s="855"/>
      <c r="L1158" s="159"/>
      <c r="Q1158" s="862"/>
      <c r="R1158" s="862"/>
      <c r="S1158" s="862"/>
      <c r="AA1158" s="862"/>
      <c r="AB1158" s="862"/>
    </row>
    <row r="1159" spans="2:28" s="156" customFormat="1" ht="15">
      <c r="B1159" s="157"/>
      <c r="C1159" s="157"/>
      <c r="D1159" s="157"/>
      <c r="E1159" s="157"/>
      <c r="F1159" s="147"/>
      <c r="H1159" s="159"/>
      <c r="I1159" s="159"/>
      <c r="J1159" s="159"/>
      <c r="K1159" s="855"/>
      <c r="L1159" s="159"/>
      <c r="Q1159" s="862"/>
      <c r="R1159" s="862"/>
      <c r="S1159" s="862"/>
      <c r="AA1159" s="862"/>
      <c r="AB1159" s="862"/>
    </row>
    <row r="1160" spans="2:28" s="156" customFormat="1" ht="15">
      <c r="B1160" s="157"/>
      <c r="C1160" s="157"/>
      <c r="D1160" s="157"/>
      <c r="E1160" s="157"/>
      <c r="F1160" s="147"/>
      <c r="H1160" s="159"/>
      <c r="I1160" s="159"/>
      <c r="J1160" s="159"/>
      <c r="K1160" s="855"/>
      <c r="L1160" s="159"/>
      <c r="Q1160" s="862"/>
      <c r="R1160" s="862"/>
      <c r="S1160" s="862"/>
      <c r="AA1160" s="862"/>
      <c r="AB1160" s="862"/>
    </row>
    <row r="1161" spans="2:28" s="156" customFormat="1" ht="15">
      <c r="B1161" s="157"/>
      <c r="C1161" s="157"/>
      <c r="D1161" s="157"/>
      <c r="E1161" s="157"/>
      <c r="F1161" s="147"/>
      <c r="H1161" s="159"/>
      <c r="I1161" s="159"/>
      <c r="J1161" s="159"/>
      <c r="K1161" s="855"/>
      <c r="L1161" s="159"/>
      <c r="Q1161" s="862"/>
      <c r="R1161" s="862"/>
      <c r="S1161" s="862"/>
      <c r="AA1161" s="862"/>
      <c r="AB1161" s="862"/>
    </row>
    <row r="1162" spans="2:28" s="156" customFormat="1" ht="15">
      <c r="B1162" s="157"/>
      <c r="C1162" s="157"/>
      <c r="D1162" s="157"/>
      <c r="E1162" s="157"/>
      <c r="F1162" s="147"/>
      <c r="H1162" s="159"/>
      <c r="I1162" s="159"/>
      <c r="J1162" s="159"/>
      <c r="K1162" s="855"/>
      <c r="L1162" s="159"/>
      <c r="Q1162" s="862"/>
      <c r="R1162" s="862"/>
      <c r="S1162" s="862"/>
      <c r="AA1162" s="862"/>
      <c r="AB1162" s="862"/>
    </row>
    <row r="1163" spans="2:28" s="156" customFormat="1" ht="15">
      <c r="B1163" s="157"/>
      <c r="C1163" s="157"/>
      <c r="D1163" s="157"/>
      <c r="E1163" s="157"/>
      <c r="F1163" s="147"/>
      <c r="H1163" s="159"/>
      <c r="I1163" s="159"/>
      <c r="J1163" s="159"/>
      <c r="K1163" s="855"/>
      <c r="L1163" s="159"/>
      <c r="Q1163" s="862"/>
      <c r="R1163" s="862"/>
      <c r="S1163" s="862"/>
      <c r="AA1163" s="862"/>
      <c r="AB1163" s="862"/>
    </row>
    <row r="1164" spans="2:28" s="156" customFormat="1" ht="15">
      <c r="B1164" s="157"/>
      <c r="C1164" s="157"/>
      <c r="D1164" s="157"/>
      <c r="E1164" s="157"/>
      <c r="F1164" s="147"/>
      <c r="H1164" s="159"/>
      <c r="I1164" s="159"/>
      <c r="J1164" s="159"/>
      <c r="K1164" s="855"/>
      <c r="L1164" s="159"/>
      <c r="Q1164" s="862"/>
      <c r="R1164" s="862"/>
      <c r="S1164" s="862"/>
      <c r="AA1164" s="862"/>
      <c r="AB1164" s="862"/>
    </row>
    <row r="1165" spans="2:28" s="156" customFormat="1" ht="15">
      <c r="B1165" s="157"/>
      <c r="C1165" s="157"/>
      <c r="D1165" s="157"/>
      <c r="E1165" s="157"/>
      <c r="F1165" s="147"/>
      <c r="H1165" s="159"/>
      <c r="I1165" s="159"/>
      <c r="J1165" s="159"/>
      <c r="K1165" s="855"/>
      <c r="L1165" s="159"/>
      <c r="Q1165" s="862"/>
      <c r="R1165" s="862"/>
      <c r="S1165" s="862"/>
      <c r="AA1165" s="862"/>
      <c r="AB1165" s="862"/>
    </row>
    <row r="1166" spans="2:28" s="156" customFormat="1" ht="15">
      <c r="B1166" s="157"/>
      <c r="C1166" s="157"/>
      <c r="D1166" s="157"/>
      <c r="E1166" s="157"/>
      <c r="F1166" s="147"/>
      <c r="H1166" s="159"/>
      <c r="I1166" s="159"/>
      <c r="J1166" s="159"/>
      <c r="K1166" s="855"/>
      <c r="L1166" s="159"/>
      <c r="Q1166" s="862"/>
      <c r="R1166" s="862"/>
      <c r="S1166" s="862"/>
      <c r="AA1166" s="862"/>
      <c r="AB1166" s="862"/>
    </row>
    <row r="1167" spans="2:28" s="156" customFormat="1" ht="15">
      <c r="B1167" s="157"/>
      <c r="C1167" s="157"/>
      <c r="D1167" s="157"/>
      <c r="E1167" s="157"/>
      <c r="F1167" s="147"/>
      <c r="H1167" s="159"/>
      <c r="I1167" s="159"/>
      <c r="J1167" s="159"/>
      <c r="K1167" s="855"/>
      <c r="L1167" s="159"/>
      <c r="Q1167" s="862"/>
      <c r="R1167" s="862"/>
      <c r="S1167" s="862"/>
      <c r="AA1167" s="862"/>
      <c r="AB1167" s="862"/>
    </row>
    <row r="1168" spans="2:28" s="156" customFormat="1" ht="15">
      <c r="B1168" s="157"/>
      <c r="C1168" s="157"/>
      <c r="D1168" s="157"/>
      <c r="E1168" s="157"/>
      <c r="F1168" s="147"/>
      <c r="H1168" s="159"/>
      <c r="I1168" s="159"/>
      <c r="J1168" s="159"/>
      <c r="K1168" s="855"/>
      <c r="L1168" s="159"/>
      <c r="Q1168" s="862"/>
      <c r="R1168" s="862"/>
      <c r="S1168" s="862"/>
      <c r="AA1168" s="862"/>
      <c r="AB1168" s="862"/>
    </row>
    <row r="1169" spans="2:28" s="156" customFormat="1" ht="15">
      <c r="B1169" s="157"/>
      <c r="C1169" s="157"/>
      <c r="D1169" s="157"/>
      <c r="E1169" s="157"/>
      <c r="F1169" s="147"/>
      <c r="H1169" s="159"/>
      <c r="I1169" s="159"/>
      <c r="J1169" s="159"/>
      <c r="K1169" s="855"/>
      <c r="L1169" s="159"/>
      <c r="Q1169" s="862"/>
      <c r="R1169" s="862"/>
      <c r="S1169" s="862"/>
      <c r="AA1169" s="862"/>
      <c r="AB1169" s="862"/>
    </row>
    <row r="1170" spans="2:28" s="156" customFormat="1" ht="15">
      <c r="B1170" s="157"/>
      <c r="C1170" s="157"/>
      <c r="D1170" s="157"/>
      <c r="E1170" s="157"/>
      <c r="F1170" s="147"/>
      <c r="H1170" s="159"/>
      <c r="I1170" s="159"/>
      <c r="J1170" s="159"/>
      <c r="K1170" s="855"/>
      <c r="L1170" s="159"/>
      <c r="Q1170" s="862"/>
      <c r="R1170" s="862"/>
      <c r="S1170" s="862"/>
      <c r="AA1170" s="862"/>
      <c r="AB1170" s="862"/>
    </row>
    <row r="1171" spans="2:28" s="156" customFormat="1" ht="15">
      <c r="B1171" s="157"/>
      <c r="C1171" s="157"/>
      <c r="D1171" s="157"/>
      <c r="E1171" s="157"/>
      <c r="F1171" s="147"/>
      <c r="H1171" s="159"/>
      <c r="I1171" s="159"/>
      <c r="J1171" s="159"/>
      <c r="K1171" s="855"/>
      <c r="L1171" s="159"/>
      <c r="Q1171" s="862"/>
      <c r="R1171" s="862"/>
      <c r="S1171" s="862"/>
      <c r="AA1171" s="862"/>
      <c r="AB1171" s="862"/>
    </row>
    <row r="1172" spans="2:28" s="156" customFormat="1" ht="15">
      <c r="B1172" s="157"/>
      <c r="C1172" s="157"/>
      <c r="D1172" s="157"/>
      <c r="E1172" s="157"/>
      <c r="F1172" s="147"/>
      <c r="H1172" s="159"/>
      <c r="I1172" s="159"/>
      <c r="J1172" s="159"/>
      <c r="K1172" s="855"/>
      <c r="L1172" s="159"/>
      <c r="Q1172" s="862"/>
      <c r="R1172" s="862"/>
      <c r="S1172" s="862"/>
      <c r="AA1172" s="862"/>
      <c r="AB1172" s="862"/>
    </row>
    <row r="1173" spans="2:28" s="156" customFormat="1" ht="15">
      <c r="B1173" s="157"/>
      <c r="C1173" s="157"/>
      <c r="D1173" s="157"/>
      <c r="E1173" s="157"/>
      <c r="F1173" s="147"/>
      <c r="H1173" s="159"/>
      <c r="I1173" s="159"/>
      <c r="J1173" s="159"/>
      <c r="K1173" s="855"/>
      <c r="L1173" s="159"/>
      <c r="Q1173" s="862"/>
      <c r="R1173" s="862"/>
      <c r="S1173" s="862"/>
      <c r="AA1173" s="862"/>
      <c r="AB1173" s="862"/>
    </row>
    <row r="1174" spans="2:28" s="156" customFormat="1" ht="15">
      <c r="B1174" s="157"/>
      <c r="C1174" s="157"/>
      <c r="D1174" s="157"/>
      <c r="E1174" s="157"/>
      <c r="F1174" s="147"/>
      <c r="H1174" s="159"/>
      <c r="I1174" s="159"/>
      <c r="J1174" s="159"/>
      <c r="K1174" s="855"/>
      <c r="L1174" s="159"/>
      <c r="Q1174" s="862"/>
      <c r="R1174" s="862"/>
      <c r="S1174" s="862"/>
      <c r="AA1174" s="862"/>
      <c r="AB1174" s="862"/>
    </row>
    <row r="1175" spans="2:28" s="156" customFormat="1" ht="15">
      <c r="B1175" s="157"/>
      <c r="C1175" s="157"/>
      <c r="D1175" s="157"/>
      <c r="E1175" s="157"/>
      <c r="F1175" s="147"/>
      <c r="H1175" s="159"/>
      <c r="I1175" s="159"/>
      <c r="J1175" s="159"/>
      <c r="K1175" s="855"/>
      <c r="L1175" s="159"/>
      <c r="Q1175" s="862"/>
      <c r="R1175" s="862"/>
      <c r="S1175" s="862"/>
      <c r="AA1175" s="862"/>
      <c r="AB1175" s="862"/>
    </row>
    <row r="1176" spans="2:28" s="156" customFormat="1" ht="15">
      <c r="B1176" s="157"/>
      <c r="C1176" s="157"/>
      <c r="D1176" s="157"/>
      <c r="E1176" s="157"/>
      <c r="F1176" s="147"/>
      <c r="H1176" s="159"/>
      <c r="I1176" s="159"/>
      <c r="J1176" s="159"/>
      <c r="K1176" s="855"/>
      <c r="L1176" s="159"/>
      <c r="Q1176" s="862"/>
      <c r="R1176" s="862"/>
      <c r="S1176" s="862"/>
      <c r="AA1176" s="862"/>
      <c r="AB1176" s="862"/>
    </row>
    <row r="1177" spans="2:28" s="156" customFormat="1" ht="15">
      <c r="B1177" s="157"/>
      <c r="C1177" s="157"/>
      <c r="D1177" s="157"/>
      <c r="E1177" s="157"/>
      <c r="F1177" s="147"/>
      <c r="H1177" s="159"/>
      <c r="I1177" s="159"/>
      <c r="J1177" s="159"/>
      <c r="K1177" s="855"/>
      <c r="L1177" s="159"/>
      <c r="Q1177" s="862"/>
      <c r="R1177" s="862"/>
      <c r="S1177" s="862"/>
      <c r="AA1177" s="862"/>
      <c r="AB1177" s="862"/>
    </row>
    <row r="1178" spans="2:28" s="156" customFormat="1" ht="15">
      <c r="B1178" s="157"/>
      <c r="C1178" s="157"/>
      <c r="D1178" s="157"/>
      <c r="E1178" s="157"/>
      <c r="F1178" s="147"/>
      <c r="H1178" s="159"/>
      <c r="I1178" s="159"/>
      <c r="J1178" s="159"/>
      <c r="K1178" s="855"/>
      <c r="L1178" s="159"/>
      <c r="Q1178" s="862"/>
      <c r="R1178" s="862"/>
      <c r="S1178" s="862"/>
      <c r="AA1178" s="862"/>
      <c r="AB1178" s="862"/>
    </row>
    <row r="1179" spans="2:28" s="156" customFormat="1" ht="15">
      <c r="B1179" s="157"/>
      <c r="C1179" s="157"/>
      <c r="D1179" s="157"/>
      <c r="E1179" s="157"/>
      <c r="F1179" s="147"/>
      <c r="H1179" s="159"/>
      <c r="I1179" s="159"/>
      <c r="J1179" s="159"/>
      <c r="K1179" s="855"/>
      <c r="L1179" s="159"/>
      <c r="Q1179" s="862"/>
      <c r="R1179" s="862"/>
      <c r="S1179" s="862"/>
      <c r="AA1179" s="862"/>
      <c r="AB1179" s="862"/>
    </row>
    <row r="1180" spans="2:28" s="156" customFormat="1" ht="15">
      <c r="B1180" s="157"/>
      <c r="C1180" s="157"/>
      <c r="D1180" s="157"/>
      <c r="E1180" s="157"/>
      <c r="F1180" s="147"/>
      <c r="H1180" s="159"/>
      <c r="I1180" s="159"/>
      <c r="J1180" s="159"/>
      <c r="K1180" s="855"/>
      <c r="L1180" s="159"/>
      <c r="Q1180" s="862"/>
      <c r="R1180" s="862"/>
      <c r="S1180" s="862"/>
      <c r="AA1180" s="862"/>
      <c r="AB1180" s="862"/>
    </row>
    <row r="1181" spans="2:28" s="156" customFormat="1" ht="15">
      <c r="B1181" s="157"/>
      <c r="C1181" s="157"/>
      <c r="D1181" s="157"/>
      <c r="E1181" s="157"/>
      <c r="F1181" s="147"/>
      <c r="H1181" s="159"/>
      <c r="I1181" s="159"/>
      <c r="J1181" s="159"/>
      <c r="K1181" s="855"/>
      <c r="L1181" s="159"/>
      <c r="Q1181" s="862"/>
      <c r="R1181" s="862"/>
      <c r="S1181" s="862"/>
      <c r="AA1181" s="862"/>
      <c r="AB1181" s="862"/>
    </row>
    <row r="1182" spans="2:28" s="156" customFormat="1" ht="15">
      <c r="B1182" s="157"/>
      <c r="C1182" s="157"/>
      <c r="D1182" s="157"/>
      <c r="E1182" s="157"/>
      <c r="F1182" s="147"/>
      <c r="H1182" s="159"/>
      <c r="I1182" s="159"/>
      <c r="J1182" s="159"/>
      <c r="K1182" s="855"/>
      <c r="L1182" s="159"/>
      <c r="Q1182" s="862"/>
      <c r="R1182" s="862"/>
      <c r="S1182" s="862"/>
      <c r="AA1182" s="862"/>
      <c r="AB1182" s="862"/>
    </row>
    <row r="1183" spans="2:28" s="156" customFormat="1" ht="15">
      <c r="B1183" s="157"/>
      <c r="C1183" s="157"/>
      <c r="D1183" s="157"/>
      <c r="E1183" s="157"/>
      <c r="F1183" s="147"/>
      <c r="H1183" s="159"/>
      <c r="I1183" s="159"/>
      <c r="J1183" s="159"/>
      <c r="K1183" s="855"/>
      <c r="L1183" s="159"/>
      <c r="Q1183" s="862"/>
      <c r="R1183" s="862"/>
      <c r="S1183" s="862"/>
      <c r="AA1183" s="862"/>
      <c r="AB1183" s="862"/>
    </row>
    <row r="1184" spans="2:28" s="156" customFormat="1" ht="15">
      <c r="B1184" s="157"/>
      <c r="C1184" s="157"/>
      <c r="D1184" s="157"/>
      <c r="E1184" s="157"/>
      <c r="F1184" s="147"/>
      <c r="H1184" s="159"/>
      <c r="I1184" s="159"/>
      <c r="J1184" s="159"/>
      <c r="K1184" s="855"/>
      <c r="L1184" s="159"/>
      <c r="Q1184" s="862"/>
      <c r="R1184" s="862"/>
      <c r="S1184" s="862"/>
      <c r="AA1184" s="862"/>
      <c r="AB1184" s="862"/>
    </row>
    <row r="1185" spans="2:28" s="156" customFormat="1" ht="15">
      <c r="B1185" s="157"/>
      <c r="C1185" s="157"/>
      <c r="D1185" s="157"/>
      <c r="E1185" s="157"/>
      <c r="F1185" s="147"/>
      <c r="H1185" s="159"/>
      <c r="I1185" s="159"/>
      <c r="J1185" s="159"/>
      <c r="K1185" s="855"/>
      <c r="L1185" s="159"/>
      <c r="Q1185" s="862"/>
      <c r="R1185" s="862"/>
      <c r="S1185" s="862"/>
      <c r="AA1185" s="862"/>
      <c r="AB1185" s="862"/>
    </row>
    <row r="1186" spans="2:28" s="156" customFormat="1" ht="15">
      <c r="B1186" s="157"/>
      <c r="C1186" s="157"/>
      <c r="D1186" s="157"/>
      <c r="E1186" s="157"/>
      <c r="F1186" s="147"/>
      <c r="H1186" s="159"/>
      <c r="I1186" s="159"/>
      <c r="J1186" s="159"/>
      <c r="K1186" s="855"/>
      <c r="L1186" s="159"/>
      <c r="Q1186" s="862"/>
      <c r="R1186" s="862"/>
      <c r="S1186" s="862"/>
      <c r="AA1186" s="862"/>
      <c r="AB1186" s="862"/>
    </row>
    <row r="1187" spans="2:28" s="156" customFormat="1" ht="15">
      <c r="B1187" s="157"/>
      <c r="C1187" s="157"/>
      <c r="D1187" s="157"/>
      <c r="E1187" s="157"/>
      <c r="F1187" s="147"/>
      <c r="H1187" s="159"/>
      <c r="I1187" s="159"/>
      <c r="J1187" s="159"/>
      <c r="K1187" s="855"/>
      <c r="L1187" s="159"/>
      <c r="Q1187" s="862"/>
      <c r="R1187" s="862"/>
      <c r="S1187" s="862"/>
      <c r="AA1187" s="862"/>
      <c r="AB1187" s="862"/>
    </row>
    <row r="1188" spans="2:28" s="156" customFormat="1" ht="15">
      <c r="B1188" s="157"/>
      <c r="C1188" s="157"/>
      <c r="D1188" s="157"/>
      <c r="E1188" s="157"/>
      <c r="F1188" s="147"/>
      <c r="H1188" s="159"/>
      <c r="I1188" s="159"/>
      <c r="J1188" s="159"/>
      <c r="K1188" s="855"/>
      <c r="L1188" s="159"/>
      <c r="Q1188" s="862"/>
      <c r="R1188" s="862"/>
      <c r="S1188" s="862"/>
      <c r="AA1188" s="862"/>
      <c r="AB1188" s="862"/>
    </row>
    <row r="1189" spans="2:28" s="156" customFormat="1" ht="15">
      <c r="B1189" s="157"/>
      <c r="C1189" s="157"/>
      <c r="D1189" s="157"/>
      <c r="E1189" s="157"/>
      <c r="F1189" s="147"/>
      <c r="H1189" s="159"/>
      <c r="I1189" s="159"/>
      <c r="J1189" s="159"/>
      <c r="K1189" s="855"/>
      <c r="L1189" s="159"/>
      <c r="Q1189" s="862"/>
      <c r="R1189" s="862"/>
      <c r="S1189" s="862"/>
      <c r="AA1189" s="862"/>
      <c r="AB1189" s="862"/>
    </row>
    <row r="1190" spans="2:28" s="156" customFormat="1" ht="15">
      <c r="B1190" s="157"/>
      <c r="C1190" s="157"/>
      <c r="D1190" s="157"/>
      <c r="E1190" s="157"/>
      <c r="F1190" s="147"/>
      <c r="H1190" s="159"/>
      <c r="I1190" s="159"/>
      <c r="J1190" s="159"/>
      <c r="K1190" s="855"/>
      <c r="L1190" s="159"/>
      <c r="Q1190" s="862"/>
      <c r="R1190" s="862"/>
      <c r="S1190" s="862"/>
      <c r="AA1190" s="862"/>
      <c r="AB1190" s="862"/>
    </row>
    <row r="1191" spans="2:28" s="156" customFormat="1" ht="15">
      <c r="B1191" s="157"/>
      <c r="C1191" s="157"/>
      <c r="D1191" s="157"/>
      <c r="E1191" s="157"/>
      <c r="F1191" s="147"/>
      <c r="H1191" s="159"/>
      <c r="I1191" s="159"/>
      <c r="J1191" s="159"/>
      <c r="K1191" s="855"/>
      <c r="L1191" s="159"/>
      <c r="Q1191" s="862"/>
      <c r="R1191" s="862"/>
      <c r="S1191" s="862"/>
      <c r="AA1191" s="862"/>
      <c r="AB1191" s="862"/>
    </row>
    <row r="1192" spans="2:28" s="156" customFormat="1" ht="15">
      <c r="B1192" s="157"/>
      <c r="C1192" s="157"/>
      <c r="D1192" s="157"/>
      <c r="E1192" s="157"/>
      <c r="F1192" s="147"/>
      <c r="H1192" s="159"/>
      <c r="I1192" s="159"/>
      <c r="J1192" s="159"/>
      <c r="K1192" s="855"/>
      <c r="L1192" s="159"/>
      <c r="Q1192" s="862"/>
      <c r="R1192" s="862"/>
      <c r="S1192" s="862"/>
      <c r="AA1192" s="862"/>
      <c r="AB1192" s="862"/>
    </row>
    <row r="1193" spans="2:28" s="156" customFormat="1" ht="15">
      <c r="B1193" s="157"/>
      <c r="C1193" s="157"/>
      <c r="D1193" s="157"/>
      <c r="E1193" s="157"/>
      <c r="F1193" s="147"/>
      <c r="H1193" s="159"/>
      <c r="I1193" s="159"/>
      <c r="J1193" s="159"/>
      <c r="K1193" s="855"/>
      <c r="L1193" s="159"/>
      <c r="Q1193" s="862"/>
      <c r="R1193" s="862"/>
      <c r="S1193" s="862"/>
      <c r="AA1193" s="862"/>
      <c r="AB1193" s="862"/>
    </row>
    <row r="1194" spans="2:28" s="156" customFormat="1" ht="15">
      <c r="B1194" s="157"/>
      <c r="C1194" s="157"/>
      <c r="D1194" s="157"/>
      <c r="E1194" s="157"/>
      <c r="F1194" s="147"/>
      <c r="H1194" s="159"/>
      <c r="I1194" s="159"/>
      <c r="J1194" s="159"/>
      <c r="K1194" s="855"/>
      <c r="L1194" s="159"/>
      <c r="Q1194" s="862"/>
      <c r="R1194" s="862"/>
      <c r="S1194" s="862"/>
      <c r="AA1194" s="862"/>
      <c r="AB1194" s="862"/>
    </row>
    <row r="1195" spans="2:28" s="156" customFormat="1" ht="15">
      <c r="B1195" s="157"/>
      <c r="C1195" s="157"/>
      <c r="D1195" s="157"/>
      <c r="E1195" s="157"/>
      <c r="F1195" s="147"/>
      <c r="H1195" s="159"/>
      <c r="I1195" s="159"/>
      <c r="J1195" s="159"/>
      <c r="K1195" s="855"/>
      <c r="L1195" s="159"/>
      <c r="Q1195" s="862"/>
      <c r="R1195" s="862"/>
      <c r="S1195" s="862"/>
      <c r="AA1195" s="862"/>
      <c r="AB1195" s="862"/>
    </row>
    <row r="1196" spans="2:28" s="156" customFormat="1" ht="15">
      <c r="B1196" s="157"/>
      <c r="C1196" s="157"/>
      <c r="D1196" s="157"/>
      <c r="E1196" s="157"/>
      <c r="F1196" s="147"/>
      <c r="H1196" s="159"/>
      <c r="I1196" s="159"/>
      <c r="J1196" s="159"/>
      <c r="K1196" s="855"/>
      <c r="L1196" s="159"/>
      <c r="Q1196" s="862"/>
      <c r="R1196" s="862"/>
      <c r="S1196" s="862"/>
      <c r="AA1196" s="862"/>
      <c r="AB1196" s="862"/>
    </row>
    <row r="1197" spans="2:28" s="156" customFormat="1" ht="15">
      <c r="B1197" s="157"/>
      <c r="C1197" s="157"/>
      <c r="D1197" s="157"/>
      <c r="E1197" s="157"/>
      <c r="F1197" s="147"/>
      <c r="H1197" s="159"/>
      <c r="I1197" s="159"/>
      <c r="J1197" s="159"/>
      <c r="K1197" s="855"/>
      <c r="L1197" s="159"/>
      <c r="Q1197" s="862"/>
      <c r="R1197" s="862"/>
      <c r="S1197" s="862"/>
      <c r="AA1197" s="862"/>
      <c r="AB1197" s="862"/>
    </row>
    <row r="1198" spans="2:28" s="156" customFormat="1" ht="15">
      <c r="B1198" s="157"/>
      <c r="C1198" s="157"/>
      <c r="D1198" s="157"/>
      <c r="E1198" s="157"/>
      <c r="F1198" s="147"/>
      <c r="H1198" s="159"/>
      <c r="I1198" s="159"/>
      <c r="J1198" s="159"/>
      <c r="K1198" s="855"/>
      <c r="L1198" s="159"/>
      <c r="Q1198" s="862"/>
      <c r="R1198" s="862"/>
      <c r="S1198" s="862"/>
      <c r="AA1198" s="862"/>
      <c r="AB1198" s="862"/>
    </row>
    <row r="1199" spans="2:28" s="156" customFormat="1" ht="15">
      <c r="B1199" s="157"/>
      <c r="C1199" s="157"/>
      <c r="D1199" s="157"/>
      <c r="E1199" s="157"/>
      <c r="F1199" s="147"/>
      <c r="H1199" s="159"/>
      <c r="I1199" s="159"/>
      <c r="J1199" s="159"/>
      <c r="K1199" s="855"/>
      <c r="L1199" s="159"/>
      <c r="Q1199" s="862"/>
      <c r="R1199" s="862"/>
      <c r="S1199" s="862"/>
      <c r="AA1199" s="862"/>
      <c r="AB1199" s="862"/>
    </row>
    <row r="1200" spans="2:28" s="156" customFormat="1" ht="15">
      <c r="B1200" s="157"/>
      <c r="C1200" s="157"/>
      <c r="D1200" s="157"/>
      <c r="E1200" s="157"/>
      <c r="F1200" s="147"/>
      <c r="H1200" s="159"/>
      <c r="I1200" s="159"/>
      <c r="J1200" s="159"/>
      <c r="K1200" s="855"/>
      <c r="L1200" s="159"/>
      <c r="Q1200" s="862"/>
      <c r="R1200" s="862"/>
      <c r="S1200" s="862"/>
      <c r="AA1200" s="862"/>
      <c r="AB1200" s="862"/>
    </row>
    <row r="1201" spans="2:28" s="156" customFormat="1" ht="15">
      <c r="B1201" s="157"/>
      <c r="C1201" s="157"/>
      <c r="D1201" s="157"/>
      <c r="E1201" s="157"/>
      <c r="F1201" s="147"/>
      <c r="H1201" s="159"/>
      <c r="I1201" s="159"/>
      <c r="J1201" s="159"/>
      <c r="K1201" s="855"/>
      <c r="L1201" s="159"/>
      <c r="Q1201" s="862"/>
      <c r="R1201" s="862"/>
      <c r="S1201" s="862"/>
      <c r="AA1201" s="862"/>
      <c r="AB1201" s="862"/>
    </row>
    <row r="1202" spans="2:28" s="156" customFormat="1" ht="15">
      <c r="B1202" s="157"/>
      <c r="C1202" s="157"/>
      <c r="D1202" s="157"/>
      <c r="E1202" s="157"/>
      <c r="F1202" s="147"/>
      <c r="H1202" s="159"/>
      <c r="I1202" s="159"/>
      <c r="J1202" s="159"/>
      <c r="K1202" s="855"/>
      <c r="L1202" s="159"/>
      <c r="Q1202" s="862"/>
      <c r="R1202" s="862"/>
      <c r="S1202" s="862"/>
      <c r="AA1202" s="862"/>
      <c r="AB1202" s="862"/>
    </row>
    <row r="1203" spans="2:28" s="156" customFormat="1" ht="15">
      <c r="B1203" s="157"/>
      <c r="C1203" s="157"/>
      <c r="D1203" s="157"/>
      <c r="E1203" s="157"/>
      <c r="F1203" s="147"/>
      <c r="H1203" s="159"/>
      <c r="I1203" s="159"/>
      <c r="J1203" s="159"/>
      <c r="K1203" s="855"/>
      <c r="L1203" s="159"/>
      <c r="Q1203" s="862"/>
      <c r="R1203" s="862"/>
      <c r="S1203" s="862"/>
      <c r="AA1203" s="862"/>
      <c r="AB1203" s="862"/>
    </row>
    <row r="1204" spans="2:28" s="156" customFormat="1" ht="15">
      <c r="B1204" s="157"/>
      <c r="C1204" s="157"/>
      <c r="D1204" s="157"/>
      <c r="E1204" s="157"/>
      <c r="F1204" s="147"/>
      <c r="H1204" s="159"/>
      <c r="I1204" s="159"/>
      <c r="J1204" s="159"/>
      <c r="K1204" s="855"/>
      <c r="L1204" s="159"/>
      <c r="Q1204" s="862"/>
      <c r="R1204" s="862"/>
      <c r="S1204" s="862"/>
      <c r="AA1204" s="862"/>
      <c r="AB1204" s="862"/>
    </row>
    <row r="1205" spans="2:28" s="156" customFormat="1" ht="15">
      <c r="B1205" s="157"/>
      <c r="C1205" s="157"/>
      <c r="D1205" s="157"/>
      <c r="E1205" s="157"/>
      <c r="F1205" s="147"/>
      <c r="H1205" s="159"/>
      <c r="I1205" s="159"/>
      <c r="J1205" s="159"/>
      <c r="K1205" s="855"/>
      <c r="L1205" s="159"/>
      <c r="Q1205" s="862"/>
      <c r="R1205" s="862"/>
      <c r="S1205" s="862"/>
      <c r="AA1205" s="862"/>
      <c r="AB1205" s="862"/>
    </row>
    <row r="1206" spans="2:28" s="156" customFormat="1" ht="15">
      <c r="B1206" s="157"/>
      <c r="C1206" s="157"/>
      <c r="D1206" s="157"/>
      <c r="E1206" s="157"/>
      <c r="F1206" s="147"/>
      <c r="H1206" s="159"/>
      <c r="I1206" s="159"/>
      <c r="J1206" s="159"/>
      <c r="K1206" s="855"/>
      <c r="L1206" s="159"/>
      <c r="Q1206" s="862"/>
      <c r="R1206" s="862"/>
      <c r="S1206" s="862"/>
      <c r="AA1206" s="862"/>
      <c r="AB1206" s="862"/>
    </row>
    <row r="1207" spans="2:28" s="156" customFormat="1" ht="15">
      <c r="B1207" s="157"/>
      <c r="C1207" s="157"/>
      <c r="D1207" s="157"/>
      <c r="E1207" s="157"/>
      <c r="F1207" s="147"/>
      <c r="H1207" s="159"/>
      <c r="I1207" s="159"/>
      <c r="J1207" s="159"/>
      <c r="K1207" s="855"/>
      <c r="L1207" s="159"/>
      <c r="Q1207" s="862"/>
      <c r="R1207" s="862"/>
      <c r="S1207" s="862"/>
      <c r="AA1207" s="862"/>
      <c r="AB1207" s="862"/>
    </row>
    <row r="1208" spans="2:28" s="156" customFormat="1" ht="15">
      <c r="B1208" s="157"/>
      <c r="C1208" s="157"/>
      <c r="D1208" s="157"/>
      <c r="E1208" s="157"/>
      <c r="F1208" s="147"/>
      <c r="H1208" s="159"/>
      <c r="I1208" s="159"/>
      <c r="J1208" s="159"/>
      <c r="K1208" s="855"/>
      <c r="L1208" s="159"/>
      <c r="Q1208" s="862"/>
      <c r="R1208" s="862"/>
      <c r="S1208" s="862"/>
      <c r="AA1208" s="862"/>
      <c r="AB1208" s="862"/>
    </row>
    <row r="1209" spans="2:28" s="156" customFormat="1" ht="15">
      <c r="B1209" s="157"/>
      <c r="C1209" s="157"/>
      <c r="D1209" s="157"/>
      <c r="E1209" s="157"/>
      <c r="F1209" s="147"/>
      <c r="H1209" s="159"/>
      <c r="I1209" s="159"/>
      <c r="J1209" s="159"/>
      <c r="K1209" s="855"/>
      <c r="L1209" s="159"/>
      <c r="Q1209" s="862"/>
      <c r="R1209" s="862"/>
      <c r="S1209" s="862"/>
      <c r="AA1209" s="862"/>
      <c r="AB1209" s="862"/>
    </row>
    <row r="1210" spans="2:28" s="156" customFormat="1" ht="15">
      <c r="B1210" s="157"/>
      <c r="C1210" s="157"/>
      <c r="D1210" s="157"/>
      <c r="E1210" s="157"/>
      <c r="F1210" s="147"/>
      <c r="H1210" s="159"/>
      <c r="I1210" s="159"/>
      <c r="J1210" s="159"/>
      <c r="K1210" s="855"/>
      <c r="L1210" s="159"/>
      <c r="Q1210" s="862"/>
      <c r="R1210" s="862"/>
      <c r="S1210" s="862"/>
      <c r="AA1210" s="862"/>
      <c r="AB1210" s="862"/>
    </row>
    <row r="1211" spans="2:28" s="156" customFormat="1" ht="15">
      <c r="B1211" s="157"/>
      <c r="C1211" s="157"/>
      <c r="D1211" s="157"/>
      <c r="E1211" s="157"/>
      <c r="F1211" s="147"/>
      <c r="H1211" s="159"/>
      <c r="I1211" s="159"/>
      <c r="J1211" s="159"/>
      <c r="K1211" s="855"/>
      <c r="L1211" s="159"/>
      <c r="Q1211" s="862"/>
      <c r="R1211" s="862"/>
      <c r="S1211" s="862"/>
      <c r="AA1211" s="862"/>
      <c r="AB1211" s="862"/>
    </row>
    <row r="1212" spans="2:28" s="156" customFormat="1" ht="15">
      <c r="B1212" s="157"/>
      <c r="C1212" s="157"/>
      <c r="D1212" s="157"/>
      <c r="E1212" s="157"/>
      <c r="F1212" s="147"/>
      <c r="H1212" s="159"/>
      <c r="I1212" s="159"/>
      <c r="J1212" s="159"/>
      <c r="K1212" s="855"/>
      <c r="L1212" s="159"/>
      <c r="Q1212" s="862"/>
      <c r="R1212" s="862"/>
      <c r="S1212" s="862"/>
      <c r="AA1212" s="862"/>
      <c r="AB1212" s="862"/>
    </row>
    <row r="1213" spans="2:28" s="156" customFormat="1" ht="15">
      <c r="B1213" s="157"/>
      <c r="C1213" s="157"/>
      <c r="D1213" s="157"/>
      <c r="E1213" s="157"/>
      <c r="F1213" s="147"/>
      <c r="H1213" s="159"/>
      <c r="I1213" s="159"/>
      <c r="J1213" s="159"/>
      <c r="K1213" s="855"/>
      <c r="L1213" s="159"/>
      <c r="Q1213" s="862"/>
      <c r="R1213" s="862"/>
      <c r="S1213" s="862"/>
      <c r="AA1213" s="862"/>
      <c r="AB1213" s="862"/>
    </row>
    <row r="1214" spans="2:28" s="156" customFormat="1" ht="15">
      <c r="B1214" s="157"/>
      <c r="C1214" s="157"/>
      <c r="D1214" s="157"/>
      <c r="E1214" s="157"/>
      <c r="F1214" s="147"/>
      <c r="H1214" s="159"/>
      <c r="I1214" s="159"/>
      <c r="J1214" s="159"/>
      <c r="K1214" s="855"/>
      <c r="L1214" s="159"/>
      <c r="Q1214" s="862"/>
      <c r="R1214" s="862"/>
      <c r="S1214" s="862"/>
      <c r="AA1214" s="862"/>
      <c r="AB1214" s="862"/>
    </row>
    <row r="1215" spans="2:28" s="156" customFormat="1" ht="15">
      <c r="B1215" s="157"/>
      <c r="C1215" s="157"/>
      <c r="D1215" s="157"/>
      <c r="E1215" s="157"/>
      <c r="F1215" s="147"/>
      <c r="H1215" s="159"/>
      <c r="I1215" s="159"/>
      <c r="J1215" s="159"/>
      <c r="K1215" s="855"/>
      <c r="L1215" s="159"/>
      <c r="Q1215" s="862"/>
      <c r="R1215" s="862"/>
      <c r="S1215" s="862"/>
      <c r="AA1215" s="862"/>
      <c r="AB1215" s="862"/>
    </row>
    <row r="1216" spans="2:28" s="156" customFormat="1" ht="15">
      <c r="B1216" s="157"/>
      <c r="C1216" s="157"/>
      <c r="D1216" s="157"/>
      <c r="E1216" s="157"/>
      <c r="F1216" s="147"/>
      <c r="H1216" s="159"/>
      <c r="I1216" s="159"/>
      <c r="J1216" s="159"/>
      <c r="K1216" s="855"/>
      <c r="L1216" s="159"/>
      <c r="Q1216" s="862"/>
      <c r="R1216" s="862"/>
      <c r="S1216" s="862"/>
      <c r="AA1216" s="862"/>
      <c r="AB1216" s="862"/>
    </row>
    <row r="1217" spans="2:28" s="156" customFormat="1" ht="15">
      <c r="B1217" s="157"/>
      <c r="C1217" s="157"/>
      <c r="D1217" s="157"/>
      <c r="E1217" s="157"/>
      <c r="F1217" s="147"/>
      <c r="H1217" s="159"/>
      <c r="I1217" s="159"/>
      <c r="J1217" s="159"/>
      <c r="K1217" s="855"/>
      <c r="L1217" s="159"/>
      <c r="Q1217" s="862"/>
      <c r="R1217" s="862"/>
      <c r="S1217" s="862"/>
      <c r="AA1217" s="862"/>
      <c r="AB1217" s="862"/>
    </row>
    <row r="1218" spans="2:28" s="156" customFormat="1" ht="15">
      <c r="B1218" s="157"/>
      <c r="C1218" s="157"/>
      <c r="D1218" s="157"/>
      <c r="E1218" s="157"/>
      <c r="F1218" s="147"/>
      <c r="H1218" s="159"/>
      <c r="I1218" s="159"/>
      <c r="J1218" s="159"/>
      <c r="K1218" s="855"/>
      <c r="L1218" s="159"/>
      <c r="Q1218" s="862"/>
      <c r="R1218" s="862"/>
      <c r="S1218" s="862"/>
      <c r="AA1218" s="862"/>
      <c r="AB1218" s="862"/>
    </row>
    <row r="1219" spans="2:28" s="156" customFormat="1" ht="15">
      <c r="B1219" s="157"/>
      <c r="C1219" s="157"/>
      <c r="D1219" s="157"/>
      <c r="E1219" s="157"/>
      <c r="F1219" s="147"/>
      <c r="H1219" s="159"/>
      <c r="I1219" s="159"/>
      <c r="J1219" s="159"/>
      <c r="K1219" s="855"/>
      <c r="L1219" s="159"/>
      <c r="Q1219" s="862"/>
      <c r="R1219" s="862"/>
      <c r="S1219" s="862"/>
      <c r="AA1219" s="862"/>
      <c r="AB1219" s="862"/>
    </row>
    <row r="1220" spans="2:28" s="156" customFormat="1" ht="15">
      <c r="B1220" s="157"/>
      <c r="C1220" s="157"/>
      <c r="D1220" s="157"/>
      <c r="E1220" s="157"/>
      <c r="F1220" s="147"/>
      <c r="H1220" s="159"/>
      <c r="I1220" s="159"/>
      <c r="J1220" s="159"/>
      <c r="K1220" s="855"/>
      <c r="L1220" s="159"/>
      <c r="Q1220" s="862"/>
      <c r="R1220" s="862"/>
      <c r="S1220" s="862"/>
      <c r="AA1220" s="862"/>
      <c r="AB1220" s="862"/>
    </row>
    <row r="1221" spans="2:28" s="156" customFormat="1" ht="15">
      <c r="B1221" s="157"/>
      <c r="C1221" s="157"/>
      <c r="D1221" s="157"/>
      <c r="E1221" s="157"/>
      <c r="F1221" s="147"/>
      <c r="H1221" s="159"/>
      <c r="I1221" s="159"/>
      <c r="J1221" s="159"/>
      <c r="K1221" s="855"/>
      <c r="L1221" s="159"/>
      <c r="Q1221" s="862"/>
      <c r="R1221" s="862"/>
      <c r="S1221" s="862"/>
      <c r="AA1221" s="862"/>
      <c r="AB1221" s="862"/>
    </row>
    <row r="1222" spans="2:28" s="156" customFormat="1" ht="15">
      <c r="B1222" s="157"/>
      <c r="C1222" s="157"/>
      <c r="D1222" s="157"/>
      <c r="E1222" s="157"/>
      <c r="F1222" s="147"/>
      <c r="H1222" s="159"/>
      <c r="I1222" s="159"/>
      <c r="J1222" s="159"/>
      <c r="K1222" s="855"/>
      <c r="L1222" s="159"/>
      <c r="Q1222" s="862"/>
      <c r="R1222" s="862"/>
      <c r="S1222" s="862"/>
      <c r="AA1222" s="862"/>
      <c r="AB1222" s="862"/>
    </row>
    <row r="1223" spans="2:28" s="156" customFormat="1" ht="15">
      <c r="B1223" s="157"/>
      <c r="C1223" s="157"/>
      <c r="D1223" s="157"/>
      <c r="E1223" s="157"/>
      <c r="F1223" s="147"/>
      <c r="H1223" s="159"/>
      <c r="I1223" s="159"/>
      <c r="J1223" s="159"/>
      <c r="K1223" s="855"/>
      <c r="L1223" s="159"/>
      <c r="Q1223" s="862"/>
      <c r="R1223" s="862"/>
      <c r="S1223" s="862"/>
      <c r="AA1223" s="862"/>
      <c r="AB1223" s="862"/>
    </row>
    <row r="1224" spans="2:28" s="156" customFormat="1" ht="15">
      <c r="B1224" s="157"/>
      <c r="C1224" s="157"/>
      <c r="D1224" s="157"/>
      <c r="E1224" s="157"/>
      <c r="F1224" s="147"/>
      <c r="H1224" s="159"/>
      <c r="I1224" s="159"/>
      <c r="J1224" s="159"/>
      <c r="K1224" s="855"/>
      <c r="L1224" s="159"/>
      <c r="Q1224" s="862"/>
      <c r="R1224" s="862"/>
      <c r="S1224" s="862"/>
      <c r="AA1224" s="862"/>
      <c r="AB1224" s="862"/>
    </row>
    <row r="1225" spans="2:28" s="156" customFormat="1" ht="15">
      <c r="B1225" s="157"/>
      <c r="C1225" s="157"/>
      <c r="D1225" s="157"/>
      <c r="E1225" s="157"/>
      <c r="F1225" s="147"/>
      <c r="H1225" s="159"/>
      <c r="I1225" s="159"/>
      <c r="J1225" s="159"/>
      <c r="K1225" s="855"/>
      <c r="L1225" s="159"/>
      <c r="Q1225" s="862"/>
      <c r="R1225" s="862"/>
      <c r="S1225" s="862"/>
      <c r="AA1225" s="862"/>
      <c r="AB1225" s="862"/>
    </row>
    <row r="1226" spans="2:28" s="156" customFormat="1" ht="15">
      <c r="B1226" s="157"/>
      <c r="C1226" s="157"/>
      <c r="D1226" s="157"/>
      <c r="E1226" s="157"/>
      <c r="F1226" s="147"/>
      <c r="H1226" s="159"/>
      <c r="I1226" s="159"/>
      <c r="J1226" s="159"/>
      <c r="K1226" s="855"/>
      <c r="L1226" s="159"/>
      <c r="Q1226" s="862"/>
      <c r="R1226" s="862"/>
      <c r="S1226" s="862"/>
      <c r="AA1226" s="862"/>
      <c r="AB1226" s="862"/>
    </row>
    <row r="1227" spans="2:28" s="156" customFormat="1" ht="15">
      <c r="B1227" s="157"/>
      <c r="C1227" s="157"/>
      <c r="D1227" s="157"/>
      <c r="E1227" s="157"/>
      <c r="F1227" s="147"/>
      <c r="H1227" s="159"/>
      <c r="I1227" s="159"/>
      <c r="J1227" s="159"/>
      <c r="K1227" s="855"/>
      <c r="L1227" s="159"/>
      <c r="Q1227" s="862"/>
      <c r="R1227" s="862"/>
      <c r="S1227" s="862"/>
      <c r="AA1227" s="862"/>
      <c r="AB1227" s="862"/>
    </row>
    <row r="1228" spans="2:28" s="156" customFormat="1" ht="15">
      <c r="B1228" s="157"/>
      <c r="C1228" s="157"/>
      <c r="D1228" s="157"/>
      <c r="E1228" s="157"/>
      <c r="F1228" s="147"/>
      <c r="H1228" s="159"/>
      <c r="I1228" s="159"/>
      <c r="J1228" s="159"/>
      <c r="K1228" s="855"/>
      <c r="L1228" s="159"/>
      <c r="Q1228" s="862"/>
      <c r="R1228" s="862"/>
      <c r="S1228" s="862"/>
      <c r="AA1228" s="862"/>
      <c r="AB1228" s="862"/>
    </row>
    <row r="1229" spans="2:28" s="156" customFormat="1" ht="15">
      <c r="B1229" s="157"/>
      <c r="C1229" s="157"/>
      <c r="D1229" s="157"/>
      <c r="E1229" s="157"/>
      <c r="F1229" s="147"/>
      <c r="H1229" s="159"/>
      <c r="I1229" s="159"/>
      <c r="J1229" s="159"/>
      <c r="K1229" s="855"/>
      <c r="L1229" s="159"/>
      <c r="Q1229" s="862"/>
      <c r="R1229" s="862"/>
      <c r="S1229" s="862"/>
      <c r="AA1229" s="862"/>
      <c r="AB1229" s="862"/>
    </row>
    <row r="1230" spans="2:28" s="156" customFormat="1" ht="15">
      <c r="B1230" s="157"/>
      <c r="C1230" s="157"/>
      <c r="D1230" s="157"/>
      <c r="E1230" s="157"/>
      <c r="F1230" s="147"/>
      <c r="H1230" s="159"/>
      <c r="I1230" s="159"/>
      <c r="J1230" s="159"/>
      <c r="K1230" s="855"/>
      <c r="L1230" s="159"/>
      <c r="Q1230" s="862"/>
      <c r="R1230" s="862"/>
      <c r="S1230" s="862"/>
      <c r="AA1230" s="862"/>
      <c r="AB1230" s="862"/>
    </row>
    <row r="1231" spans="2:28" s="156" customFormat="1" ht="15">
      <c r="B1231" s="157"/>
      <c r="C1231" s="157"/>
      <c r="D1231" s="157"/>
      <c r="E1231" s="157"/>
      <c r="F1231" s="147"/>
      <c r="H1231" s="159"/>
      <c r="I1231" s="159"/>
      <c r="J1231" s="159"/>
      <c r="K1231" s="855"/>
      <c r="L1231" s="159"/>
      <c r="Q1231" s="862"/>
      <c r="R1231" s="862"/>
      <c r="S1231" s="862"/>
      <c r="AA1231" s="862"/>
      <c r="AB1231" s="862"/>
    </row>
    <row r="1232" spans="2:28" s="156" customFormat="1" ht="15">
      <c r="B1232" s="157"/>
      <c r="C1232" s="157"/>
      <c r="D1232" s="157"/>
      <c r="E1232" s="157"/>
      <c r="F1232" s="147"/>
      <c r="H1232" s="159"/>
      <c r="I1232" s="159"/>
      <c r="J1232" s="159"/>
      <c r="K1232" s="855"/>
      <c r="L1232" s="159"/>
      <c r="Q1232" s="862"/>
      <c r="R1232" s="862"/>
      <c r="S1232" s="862"/>
      <c r="AA1232" s="862"/>
      <c r="AB1232" s="862"/>
    </row>
    <row r="1233" spans="2:28" s="156" customFormat="1" ht="15">
      <c r="B1233" s="157"/>
      <c r="C1233" s="157"/>
      <c r="D1233" s="157"/>
      <c r="E1233" s="157"/>
      <c r="F1233" s="147"/>
      <c r="H1233" s="159"/>
      <c r="I1233" s="159"/>
      <c r="J1233" s="159"/>
      <c r="K1233" s="855"/>
      <c r="L1233" s="159"/>
      <c r="Q1233" s="862"/>
      <c r="R1233" s="862"/>
      <c r="S1233" s="862"/>
      <c r="AA1233" s="862"/>
      <c r="AB1233" s="862"/>
    </row>
    <row r="1234" spans="2:28" s="156" customFormat="1" ht="15">
      <c r="B1234" s="157"/>
      <c r="C1234" s="157"/>
      <c r="D1234" s="157"/>
      <c r="E1234" s="157"/>
      <c r="F1234" s="147"/>
      <c r="H1234" s="159"/>
      <c r="I1234" s="159"/>
      <c r="J1234" s="159"/>
      <c r="K1234" s="855"/>
      <c r="L1234" s="159"/>
      <c r="Q1234" s="862"/>
      <c r="R1234" s="862"/>
      <c r="S1234" s="862"/>
      <c r="AA1234" s="862"/>
      <c r="AB1234" s="862"/>
    </row>
    <row r="1235" spans="2:28" s="156" customFormat="1" ht="15">
      <c r="B1235" s="157"/>
      <c r="C1235" s="157"/>
      <c r="D1235" s="157"/>
      <c r="E1235" s="157"/>
      <c r="F1235" s="147"/>
      <c r="H1235" s="159"/>
      <c r="I1235" s="159"/>
      <c r="J1235" s="159"/>
      <c r="K1235" s="855"/>
      <c r="L1235" s="159"/>
      <c r="Q1235" s="862"/>
      <c r="R1235" s="862"/>
      <c r="S1235" s="862"/>
      <c r="AA1235" s="862"/>
      <c r="AB1235" s="862"/>
    </row>
    <row r="1236" spans="2:28" s="156" customFormat="1" ht="15">
      <c r="B1236" s="157"/>
      <c r="C1236" s="157"/>
      <c r="D1236" s="157"/>
      <c r="E1236" s="157"/>
      <c r="F1236" s="147"/>
      <c r="H1236" s="159"/>
      <c r="I1236" s="159"/>
      <c r="J1236" s="159"/>
      <c r="K1236" s="855"/>
      <c r="L1236" s="159"/>
      <c r="Q1236" s="862"/>
      <c r="R1236" s="862"/>
      <c r="S1236" s="862"/>
      <c r="AA1236" s="862"/>
      <c r="AB1236" s="862"/>
    </row>
    <row r="1237" spans="2:28" s="156" customFormat="1" ht="15">
      <c r="B1237" s="157"/>
      <c r="C1237" s="157"/>
      <c r="D1237" s="157"/>
      <c r="E1237" s="157"/>
      <c r="F1237" s="147"/>
      <c r="H1237" s="159"/>
      <c r="I1237" s="159"/>
      <c r="J1237" s="159"/>
      <c r="K1237" s="855"/>
      <c r="L1237" s="159"/>
      <c r="Q1237" s="862"/>
      <c r="R1237" s="862"/>
      <c r="S1237" s="862"/>
      <c r="AA1237" s="862"/>
      <c r="AB1237" s="862"/>
    </row>
    <row r="1238" spans="2:28" s="156" customFormat="1" ht="15">
      <c r="B1238" s="157"/>
      <c r="C1238" s="157"/>
      <c r="D1238" s="157"/>
      <c r="E1238" s="157"/>
      <c r="F1238" s="147"/>
      <c r="H1238" s="159"/>
      <c r="I1238" s="159"/>
      <c r="J1238" s="159"/>
      <c r="K1238" s="855"/>
      <c r="L1238" s="159"/>
      <c r="Q1238" s="862"/>
      <c r="R1238" s="862"/>
      <c r="S1238" s="862"/>
      <c r="AA1238" s="862"/>
      <c r="AB1238" s="862"/>
    </row>
    <row r="1239" spans="2:28" s="156" customFormat="1" ht="15">
      <c r="B1239" s="157"/>
      <c r="C1239" s="157"/>
      <c r="D1239" s="157"/>
      <c r="E1239" s="157"/>
      <c r="F1239" s="147"/>
      <c r="H1239" s="159"/>
      <c r="I1239" s="159"/>
      <c r="J1239" s="159"/>
      <c r="K1239" s="855"/>
      <c r="L1239" s="159"/>
      <c r="Q1239" s="862"/>
      <c r="R1239" s="862"/>
      <c r="S1239" s="862"/>
      <c r="AA1239" s="862"/>
      <c r="AB1239" s="862"/>
    </row>
    <row r="1240" spans="2:28" s="156" customFormat="1" ht="15">
      <c r="B1240" s="157"/>
      <c r="C1240" s="157"/>
      <c r="D1240" s="157"/>
      <c r="E1240" s="157"/>
      <c r="F1240" s="147"/>
      <c r="H1240" s="159"/>
      <c r="I1240" s="159"/>
      <c r="J1240" s="159"/>
      <c r="K1240" s="855"/>
      <c r="L1240" s="159"/>
      <c r="Q1240" s="862"/>
      <c r="R1240" s="862"/>
      <c r="S1240" s="862"/>
      <c r="AA1240" s="862"/>
      <c r="AB1240" s="862"/>
    </row>
    <row r="1241" spans="2:28" s="156" customFormat="1" ht="15">
      <c r="B1241" s="157"/>
      <c r="C1241" s="157"/>
      <c r="D1241" s="157"/>
      <c r="E1241" s="157"/>
      <c r="F1241" s="147"/>
      <c r="H1241" s="159"/>
      <c r="I1241" s="159"/>
      <c r="J1241" s="159"/>
      <c r="K1241" s="855"/>
      <c r="L1241" s="159"/>
      <c r="Q1241" s="862"/>
      <c r="R1241" s="862"/>
      <c r="S1241" s="862"/>
      <c r="AA1241" s="862"/>
      <c r="AB1241" s="862"/>
    </row>
    <row r="1242" spans="2:28" s="156" customFormat="1" ht="15">
      <c r="B1242" s="157"/>
      <c r="C1242" s="157"/>
      <c r="D1242" s="157"/>
      <c r="E1242" s="157"/>
      <c r="F1242" s="147"/>
      <c r="H1242" s="159"/>
      <c r="I1242" s="159"/>
      <c r="J1242" s="159"/>
      <c r="K1242" s="855"/>
      <c r="L1242" s="159"/>
      <c r="Q1242" s="862"/>
      <c r="R1242" s="862"/>
      <c r="S1242" s="862"/>
      <c r="AA1242" s="862"/>
      <c r="AB1242" s="862"/>
    </row>
    <row r="1243" spans="2:28" s="156" customFormat="1" ht="15">
      <c r="B1243" s="157"/>
      <c r="C1243" s="157"/>
      <c r="D1243" s="157"/>
      <c r="E1243" s="157"/>
      <c r="F1243" s="147"/>
      <c r="H1243" s="159"/>
      <c r="I1243" s="159"/>
      <c r="J1243" s="159"/>
      <c r="K1243" s="855"/>
      <c r="L1243" s="159"/>
      <c r="Q1243" s="862"/>
      <c r="R1243" s="862"/>
      <c r="S1243" s="862"/>
      <c r="AA1243" s="862"/>
      <c r="AB1243" s="862"/>
    </row>
    <row r="1244" spans="2:28" s="156" customFormat="1" ht="15">
      <c r="B1244" s="157"/>
      <c r="C1244" s="157"/>
      <c r="D1244" s="157"/>
      <c r="E1244" s="157"/>
      <c r="F1244" s="147"/>
      <c r="H1244" s="159"/>
      <c r="I1244" s="159"/>
      <c r="J1244" s="159"/>
      <c r="K1244" s="855"/>
      <c r="L1244" s="159"/>
      <c r="Q1244" s="862"/>
      <c r="R1244" s="862"/>
      <c r="S1244" s="862"/>
      <c r="AA1244" s="862"/>
      <c r="AB1244" s="862"/>
    </row>
    <row r="1245" spans="2:28" s="156" customFormat="1" ht="15">
      <c r="B1245" s="157"/>
      <c r="C1245" s="157"/>
      <c r="D1245" s="157"/>
      <c r="E1245" s="157"/>
      <c r="F1245" s="147"/>
      <c r="H1245" s="159"/>
      <c r="I1245" s="159"/>
      <c r="J1245" s="159"/>
      <c r="K1245" s="855"/>
      <c r="L1245" s="159"/>
      <c r="Q1245" s="862"/>
      <c r="R1245" s="862"/>
      <c r="S1245" s="862"/>
      <c r="AA1245" s="862"/>
      <c r="AB1245" s="862"/>
    </row>
    <row r="1246" spans="2:28" s="156" customFormat="1" ht="15">
      <c r="B1246" s="157"/>
      <c r="C1246" s="157"/>
      <c r="D1246" s="157"/>
      <c r="E1246" s="157"/>
      <c r="F1246" s="147"/>
      <c r="H1246" s="159"/>
      <c r="I1246" s="159"/>
      <c r="J1246" s="159"/>
      <c r="K1246" s="855"/>
      <c r="L1246" s="159"/>
      <c r="Q1246" s="862"/>
      <c r="R1246" s="862"/>
      <c r="S1246" s="862"/>
      <c r="AA1246" s="862"/>
      <c r="AB1246" s="862"/>
    </row>
    <row r="1247" spans="2:28" s="156" customFormat="1" ht="15">
      <c r="B1247" s="157"/>
      <c r="C1247" s="157"/>
      <c r="D1247" s="157"/>
      <c r="E1247" s="157"/>
      <c r="F1247" s="147"/>
      <c r="H1247" s="159"/>
      <c r="I1247" s="159"/>
      <c r="J1247" s="159"/>
      <c r="K1247" s="855"/>
      <c r="L1247" s="159"/>
      <c r="Q1247" s="862"/>
      <c r="R1247" s="862"/>
      <c r="S1247" s="862"/>
      <c r="AA1247" s="862"/>
      <c r="AB1247" s="862"/>
    </row>
    <row r="1248" spans="2:28" s="156" customFormat="1" ht="15">
      <c r="B1248" s="157"/>
      <c r="C1248" s="157"/>
      <c r="D1248" s="157"/>
      <c r="E1248" s="157"/>
      <c r="F1248" s="147"/>
      <c r="H1248" s="159"/>
      <c r="I1248" s="159"/>
      <c r="J1248" s="159"/>
      <c r="K1248" s="855"/>
      <c r="L1248" s="159"/>
      <c r="Q1248" s="862"/>
      <c r="R1248" s="862"/>
      <c r="S1248" s="862"/>
      <c r="AA1248" s="862"/>
      <c r="AB1248" s="862"/>
    </row>
    <row r="1249" spans="2:28" s="156" customFormat="1" ht="15">
      <c r="B1249" s="157"/>
      <c r="C1249" s="157"/>
      <c r="D1249" s="157"/>
      <c r="E1249" s="157"/>
      <c r="F1249" s="147"/>
      <c r="H1249" s="159"/>
      <c r="I1249" s="159"/>
      <c r="J1249" s="159"/>
      <c r="K1249" s="855"/>
      <c r="L1249" s="159"/>
      <c r="Q1249" s="862"/>
      <c r="R1249" s="862"/>
      <c r="S1249" s="862"/>
      <c r="AA1249" s="862"/>
      <c r="AB1249" s="862"/>
    </row>
    <row r="1250" spans="2:28" s="156" customFormat="1" ht="15">
      <c r="B1250" s="157"/>
      <c r="C1250" s="157"/>
      <c r="D1250" s="157"/>
      <c r="E1250" s="157"/>
      <c r="F1250" s="147"/>
      <c r="H1250" s="159"/>
      <c r="I1250" s="159"/>
      <c r="J1250" s="159"/>
      <c r="K1250" s="855"/>
      <c r="L1250" s="159"/>
      <c r="Q1250" s="862"/>
      <c r="R1250" s="862"/>
      <c r="S1250" s="862"/>
      <c r="AA1250" s="862"/>
      <c r="AB1250" s="862"/>
    </row>
    <row r="1251" spans="2:28" s="156" customFormat="1" ht="15">
      <c r="B1251" s="157"/>
      <c r="C1251" s="157"/>
      <c r="D1251" s="157"/>
      <c r="E1251" s="157"/>
      <c r="F1251" s="147"/>
      <c r="H1251" s="159"/>
      <c r="I1251" s="159"/>
      <c r="J1251" s="159"/>
      <c r="K1251" s="855"/>
      <c r="L1251" s="159"/>
      <c r="Q1251" s="862"/>
      <c r="R1251" s="862"/>
      <c r="S1251" s="862"/>
      <c r="AA1251" s="862"/>
      <c r="AB1251" s="862"/>
    </row>
    <row r="1252" spans="2:28" s="156" customFormat="1" ht="15">
      <c r="B1252" s="157"/>
      <c r="C1252" s="157"/>
      <c r="D1252" s="157"/>
      <c r="E1252" s="157"/>
      <c r="F1252" s="147"/>
      <c r="H1252" s="159"/>
      <c r="I1252" s="159"/>
      <c r="J1252" s="159"/>
      <c r="K1252" s="855"/>
      <c r="L1252" s="159"/>
      <c r="Q1252" s="862"/>
      <c r="R1252" s="862"/>
      <c r="S1252" s="862"/>
      <c r="AA1252" s="862"/>
      <c r="AB1252" s="862"/>
    </row>
    <row r="1253" spans="2:28" s="156" customFormat="1" ht="15">
      <c r="B1253" s="157"/>
      <c r="C1253" s="157"/>
      <c r="D1253" s="157"/>
      <c r="E1253" s="157"/>
      <c r="F1253" s="147"/>
      <c r="H1253" s="159"/>
      <c r="I1253" s="159"/>
      <c r="J1253" s="159"/>
      <c r="K1253" s="855"/>
      <c r="L1253" s="159"/>
      <c r="Q1253" s="862"/>
      <c r="R1253" s="862"/>
      <c r="S1253" s="862"/>
      <c r="AA1253" s="862"/>
      <c r="AB1253" s="862"/>
    </row>
    <row r="1254" spans="2:28" s="156" customFormat="1" ht="15">
      <c r="B1254" s="157"/>
      <c r="C1254" s="157"/>
      <c r="D1254" s="157"/>
      <c r="E1254" s="157"/>
      <c r="F1254" s="147"/>
      <c r="H1254" s="159"/>
      <c r="I1254" s="159"/>
      <c r="J1254" s="159"/>
      <c r="K1254" s="855"/>
      <c r="L1254" s="159"/>
      <c r="Q1254" s="862"/>
      <c r="R1254" s="862"/>
      <c r="S1254" s="862"/>
      <c r="AA1254" s="862"/>
      <c r="AB1254" s="862"/>
    </row>
    <row r="1255" spans="2:28" s="156" customFormat="1" ht="15">
      <c r="B1255" s="157"/>
      <c r="C1255" s="157"/>
      <c r="D1255" s="157"/>
      <c r="E1255" s="157"/>
      <c r="F1255" s="147"/>
      <c r="H1255" s="159"/>
      <c r="I1255" s="159"/>
      <c r="J1255" s="159"/>
      <c r="K1255" s="855"/>
      <c r="L1255" s="159"/>
      <c r="Q1255" s="862"/>
      <c r="R1255" s="862"/>
      <c r="S1255" s="862"/>
      <c r="AA1255" s="862"/>
      <c r="AB1255" s="862"/>
    </row>
    <row r="1256" spans="2:28" s="156" customFormat="1" ht="15">
      <c r="B1256" s="157"/>
      <c r="C1256" s="157"/>
      <c r="D1256" s="157"/>
      <c r="E1256" s="157"/>
      <c r="F1256" s="147"/>
      <c r="H1256" s="159"/>
      <c r="I1256" s="159"/>
      <c r="J1256" s="159"/>
      <c r="K1256" s="855"/>
      <c r="L1256" s="159"/>
      <c r="Q1256" s="862"/>
      <c r="R1256" s="862"/>
      <c r="S1256" s="862"/>
      <c r="AA1256" s="862"/>
      <c r="AB1256" s="862"/>
    </row>
    <row r="1257" spans="2:28" s="156" customFormat="1" ht="15">
      <c r="B1257" s="157"/>
      <c r="C1257" s="157"/>
      <c r="D1257" s="157"/>
      <c r="E1257" s="157"/>
      <c r="F1257" s="147"/>
      <c r="H1257" s="159"/>
      <c r="I1257" s="159"/>
      <c r="J1257" s="159"/>
      <c r="K1257" s="855"/>
      <c r="L1257" s="159"/>
      <c r="Q1257" s="862"/>
      <c r="R1257" s="862"/>
      <c r="S1257" s="862"/>
      <c r="AA1257" s="862"/>
      <c r="AB1257" s="862"/>
    </row>
    <row r="1258" spans="2:28" s="156" customFormat="1" ht="15">
      <c r="B1258" s="157"/>
      <c r="C1258" s="157"/>
      <c r="D1258" s="157"/>
      <c r="E1258" s="157"/>
      <c r="F1258" s="147"/>
      <c r="H1258" s="159"/>
      <c r="I1258" s="159"/>
      <c r="J1258" s="159"/>
      <c r="K1258" s="855"/>
      <c r="L1258" s="159"/>
      <c r="Q1258" s="862"/>
      <c r="R1258" s="862"/>
      <c r="S1258" s="862"/>
      <c r="AA1258" s="862"/>
      <c r="AB1258" s="862"/>
    </row>
    <row r="1259" spans="2:28" s="156" customFormat="1" ht="15">
      <c r="B1259" s="157"/>
      <c r="C1259" s="157"/>
      <c r="D1259" s="157"/>
      <c r="E1259" s="157"/>
      <c r="F1259" s="147"/>
      <c r="H1259" s="159"/>
      <c r="I1259" s="159"/>
      <c r="J1259" s="159"/>
      <c r="K1259" s="855"/>
      <c r="L1259" s="159"/>
      <c r="Q1259" s="862"/>
      <c r="R1259" s="862"/>
      <c r="S1259" s="862"/>
      <c r="AA1259" s="862"/>
      <c r="AB1259" s="862"/>
    </row>
    <row r="1260" spans="2:28" s="156" customFormat="1" ht="15">
      <c r="B1260" s="157"/>
      <c r="C1260" s="157"/>
      <c r="D1260" s="157"/>
      <c r="E1260" s="157"/>
      <c r="F1260" s="147"/>
      <c r="H1260" s="159"/>
      <c r="I1260" s="159"/>
      <c r="J1260" s="159"/>
      <c r="K1260" s="855"/>
      <c r="L1260" s="159"/>
      <c r="Q1260" s="862"/>
      <c r="R1260" s="862"/>
      <c r="S1260" s="862"/>
      <c r="AA1260" s="862"/>
      <c r="AB1260" s="862"/>
    </row>
    <row r="1261" spans="2:28" s="156" customFormat="1" ht="15">
      <c r="B1261" s="157"/>
      <c r="C1261" s="157"/>
      <c r="D1261" s="157"/>
      <c r="E1261" s="157"/>
      <c r="F1261" s="147"/>
      <c r="H1261" s="159"/>
      <c r="I1261" s="159"/>
      <c r="J1261" s="159"/>
      <c r="K1261" s="855"/>
      <c r="L1261" s="159"/>
      <c r="Q1261" s="862"/>
      <c r="R1261" s="862"/>
      <c r="S1261" s="862"/>
      <c r="AA1261" s="862"/>
      <c r="AB1261" s="862"/>
    </row>
    <row r="1262" spans="2:28" s="156" customFormat="1" ht="15">
      <c r="B1262" s="157"/>
      <c r="C1262" s="157"/>
      <c r="D1262" s="157"/>
      <c r="E1262" s="157"/>
      <c r="F1262" s="147"/>
      <c r="H1262" s="159"/>
      <c r="I1262" s="159"/>
      <c r="J1262" s="159"/>
      <c r="K1262" s="855"/>
      <c r="L1262" s="159"/>
      <c r="Q1262" s="862"/>
      <c r="R1262" s="862"/>
      <c r="S1262" s="862"/>
      <c r="AA1262" s="862"/>
      <c r="AB1262" s="862"/>
    </row>
    <row r="1263" spans="2:28" s="156" customFormat="1" ht="15">
      <c r="B1263" s="157"/>
      <c r="C1263" s="157"/>
      <c r="D1263" s="157"/>
      <c r="E1263" s="157"/>
      <c r="F1263" s="147"/>
      <c r="H1263" s="159"/>
      <c r="I1263" s="159"/>
      <c r="J1263" s="159"/>
      <c r="K1263" s="855"/>
      <c r="L1263" s="159"/>
      <c r="Q1263" s="862"/>
      <c r="R1263" s="862"/>
      <c r="S1263" s="862"/>
      <c r="AA1263" s="862"/>
      <c r="AB1263" s="862"/>
    </row>
    <row r="1264" spans="2:28" s="156" customFormat="1" ht="15">
      <c r="B1264" s="157"/>
      <c r="C1264" s="157"/>
      <c r="D1264" s="157"/>
      <c r="E1264" s="157"/>
      <c r="F1264" s="147"/>
      <c r="H1264" s="159"/>
      <c r="I1264" s="159"/>
      <c r="J1264" s="159"/>
      <c r="K1264" s="855"/>
      <c r="L1264" s="159"/>
      <c r="Q1264" s="862"/>
      <c r="R1264" s="862"/>
      <c r="S1264" s="862"/>
      <c r="AA1264" s="862"/>
      <c r="AB1264" s="862"/>
    </row>
    <row r="1265" spans="2:28" s="156" customFormat="1" ht="15">
      <c r="B1265" s="157"/>
      <c r="C1265" s="157"/>
      <c r="D1265" s="157"/>
      <c r="E1265" s="157"/>
      <c r="F1265" s="147"/>
      <c r="H1265" s="159"/>
      <c r="I1265" s="159"/>
      <c r="J1265" s="159"/>
      <c r="K1265" s="855"/>
      <c r="L1265" s="159"/>
      <c r="Q1265" s="862"/>
      <c r="R1265" s="862"/>
      <c r="S1265" s="862"/>
      <c r="AA1265" s="862"/>
      <c r="AB1265" s="862"/>
    </row>
    <row r="1266" spans="2:28" s="156" customFormat="1" ht="15">
      <c r="B1266" s="157"/>
      <c r="C1266" s="157"/>
      <c r="D1266" s="157"/>
      <c r="E1266" s="157"/>
      <c r="F1266" s="147"/>
      <c r="H1266" s="159"/>
      <c r="I1266" s="159"/>
      <c r="J1266" s="159"/>
      <c r="K1266" s="855"/>
      <c r="L1266" s="159"/>
      <c r="Q1266" s="862"/>
      <c r="R1266" s="862"/>
      <c r="S1266" s="862"/>
      <c r="AA1266" s="862"/>
      <c r="AB1266" s="862"/>
    </row>
    <row r="1267" spans="2:28" s="156" customFormat="1" ht="15">
      <c r="B1267" s="157"/>
      <c r="C1267" s="157"/>
      <c r="D1267" s="157"/>
      <c r="E1267" s="157"/>
      <c r="F1267" s="147"/>
      <c r="H1267" s="159"/>
      <c r="I1267" s="159"/>
      <c r="J1267" s="159"/>
      <c r="K1267" s="855"/>
      <c r="L1267" s="159"/>
      <c r="Q1267" s="862"/>
      <c r="R1267" s="862"/>
      <c r="S1267" s="862"/>
      <c r="AA1267" s="862"/>
      <c r="AB1267" s="862"/>
    </row>
    <row r="1268" spans="2:28" s="156" customFormat="1" ht="15">
      <c r="B1268" s="157"/>
      <c r="C1268" s="157"/>
      <c r="D1268" s="157"/>
      <c r="E1268" s="157"/>
      <c r="F1268" s="147"/>
      <c r="H1268" s="159"/>
      <c r="I1268" s="159"/>
      <c r="J1268" s="159"/>
      <c r="K1268" s="855"/>
      <c r="L1268" s="159"/>
      <c r="Q1268" s="862"/>
      <c r="R1268" s="862"/>
      <c r="S1268" s="862"/>
      <c r="AA1268" s="862"/>
      <c r="AB1268" s="862"/>
    </row>
    <row r="1269" spans="2:28" s="156" customFormat="1" ht="15">
      <c r="B1269" s="157"/>
      <c r="C1269" s="157"/>
      <c r="D1269" s="157"/>
      <c r="E1269" s="157"/>
      <c r="F1269" s="147"/>
      <c r="H1269" s="159"/>
      <c r="I1269" s="159"/>
      <c r="J1269" s="159"/>
      <c r="K1269" s="855"/>
      <c r="L1269" s="159"/>
      <c r="Q1269" s="862"/>
      <c r="R1269" s="862"/>
      <c r="S1269" s="862"/>
      <c r="AA1269" s="862"/>
      <c r="AB1269" s="862"/>
    </row>
    <row r="1270" spans="2:28" s="156" customFormat="1" ht="15">
      <c r="B1270" s="157"/>
      <c r="C1270" s="157"/>
      <c r="D1270" s="157"/>
      <c r="E1270" s="157"/>
      <c r="F1270" s="147"/>
      <c r="H1270" s="159"/>
      <c r="I1270" s="159"/>
      <c r="J1270" s="159"/>
      <c r="K1270" s="855"/>
      <c r="L1270" s="159"/>
      <c r="Q1270" s="862"/>
      <c r="R1270" s="862"/>
      <c r="S1270" s="862"/>
      <c r="AA1270" s="862"/>
      <c r="AB1270" s="862"/>
    </row>
    <row r="1271" spans="2:28" s="156" customFormat="1" ht="15">
      <c r="B1271" s="157"/>
      <c r="C1271" s="157"/>
      <c r="D1271" s="157"/>
      <c r="E1271" s="157"/>
      <c r="F1271" s="147"/>
      <c r="H1271" s="159"/>
      <c r="I1271" s="159"/>
      <c r="J1271" s="159"/>
      <c r="K1271" s="855"/>
      <c r="L1271" s="159"/>
      <c r="Q1271" s="862"/>
      <c r="R1271" s="862"/>
      <c r="S1271" s="862"/>
      <c r="AA1271" s="862"/>
      <c r="AB1271" s="862"/>
    </row>
    <row r="1272" spans="2:28" s="156" customFormat="1" ht="15">
      <c r="B1272" s="157"/>
      <c r="C1272" s="157"/>
      <c r="D1272" s="157"/>
      <c r="E1272" s="157"/>
      <c r="F1272" s="147"/>
      <c r="H1272" s="159"/>
      <c r="I1272" s="159"/>
      <c r="J1272" s="159"/>
      <c r="K1272" s="855"/>
      <c r="L1272" s="159"/>
      <c r="Q1272" s="862"/>
      <c r="R1272" s="862"/>
      <c r="S1272" s="862"/>
      <c r="AA1272" s="862"/>
      <c r="AB1272" s="862"/>
    </row>
    <row r="1273" spans="2:28" s="156" customFormat="1" ht="15">
      <c r="B1273" s="157"/>
      <c r="C1273" s="157"/>
      <c r="D1273" s="157"/>
      <c r="E1273" s="157"/>
      <c r="F1273" s="147"/>
      <c r="H1273" s="159"/>
      <c r="I1273" s="159"/>
      <c r="J1273" s="159"/>
      <c r="K1273" s="855"/>
      <c r="L1273" s="159"/>
      <c r="Q1273" s="862"/>
      <c r="R1273" s="862"/>
      <c r="S1273" s="862"/>
      <c r="AA1273" s="862"/>
      <c r="AB1273" s="862"/>
    </row>
    <row r="1274" spans="2:28" s="156" customFormat="1" ht="15">
      <c r="B1274" s="157"/>
      <c r="C1274" s="157"/>
      <c r="D1274" s="157"/>
      <c r="E1274" s="157"/>
      <c r="F1274" s="147"/>
      <c r="H1274" s="159"/>
      <c r="I1274" s="159"/>
      <c r="J1274" s="159"/>
      <c r="K1274" s="855"/>
      <c r="L1274" s="159"/>
      <c r="Q1274" s="862"/>
      <c r="R1274" s="862"/>
      <c r="S1274" s="862"/>
      <c r="AA1274" s="862"/>
      <c r="AB1274" s="862"/>
    </row>
    <row r="1275" spans="2:28" s="156" customFormat="1" ht="15">
      <c r="B1275" s="157"/>
      <c r="C1275" s="157"/>
      <c r="D1275" s="157"/>
      <c r="E1275" s="157"/>
      <c r="F1275" s="147"/>
      <c r="H1275" s="159"/>
      <c r="I1275" s="159"/>
      <c r="J1275" s="159"/>
      <c r="K1275" s="855"/>
      <c r="L1275" s="159"/>
      <c r="Q1275" s="862"/>
      <c r="R1275" s="862"/>
      <c r="S1275" s="862"/>
      <c r="AA1275" s="862"/>
      <c r="AB1275" s="862"/>
    </row>
    <row r="1276" spans="2:28" s="156" customFormat="1" ht="15">
      <c r="B1276" s="157"/>
      <c r="C1276" s="157"/>
      <c r="D1276" s="157"/>
      <c r="E1276" s="157"/>
      <c r="F1276" s="147"/>
      <c r="H1276" s="159"/>
      <c r="I1276" s="159"/>
      <c r="J1276" s="159"/>
      <c r="K1276" s="855"/>
      <c r="L1276" s="159"/>
      <c r="Q1276" s="862"/>
      <c r="R1276" s="862"/>
      <c r="S1276" s="862"/>
      <c r="AA1276" s="862"/>
      <c r="AB1276" s="862"/>
    </row>
    <row r="1277" spans="2:28" s="156" customFormat="1" ht="15">
      <c r="B1277" s="157"/>
      <c r="C1277" s="157"/>
      <c r="D1277" s="157"/>
      <c r="E1277" s="157"/>
      <c r="F1277" s="147"/>
      <c r="H1277" s="159"/>
      <c r="I1277" s="159"/>
      <c r="J1277" s="159"/>
      <c r="K1277" s="855"/>
      <c r="L1277" s="159"/>
      <c r="Q1277" s="862"/>
      <c r="R1277" s="862"/>
      <c r="S1277" s="862"/>
      <c r="AA1277" s="862"/>
      <c r="AB1277" s="862"/>
    </row>
    <row r="1278" spans="2:28" s="156" customFormat="1" ht="15">
      <c r="B1278" s="157"/>
      <c r="C1278" s="157"/>
      <c r="D1278" s="157"/>
      <c r="E1278" s="157"/>
      <c r="F1278" s="147"/>
      <c r="H1278" s="159"/>
      <c r="I1278" s="159"/>
      <c r="J1278" s="159"/>
      <c r="K1278" s="855"/>
      <c r="L1278" s="159"/>
      <c r="Q1278" s="862"/>
      <c r="R1278" s="862"/>
      <c r="S1278" s="862"/>
      <c r="AA1278" s="862"/>
      <c r="AB1278" s="862"/>
    </row>
    <row r="1279" spans="2:28" s="156" customFormat="1" ht="15">
      <c r="B1279" s="157"/>
      <c r="C1279" s="157"/>
      <c r="D1279" s="157"/>
      <c r="E1279" s="157"/>
      <c r="F1279" s="147"/>
      <c r="H1279" s="159"/>
      <c r="I1279" s="159"/>
      <c r="J1279" s="159"/>
      <c r="K1279" s="855"/>
      <c r="L1279" s="159"/>
      <c r="Q1279" s="862"/>
      <c r="R1279" s="862"/>
      <c r="S1279" s="862"/>
      <c r="AA1279" s="862"/>
      <c r="AB1279" s="862"/>
    </row>
    <row r="1280" spans="2:28" s="156" customFormat="1" ht="15">
      <c r="B1280" s="157"/>
      <c r="C1280" s="157"/>
      <c r="D1280" s="157"/>
      <c r="E1280" s="157"/>
      <c r="F1280" s="147"/>
      <c r="H1280" s="159"/>
      <c r="I1280" s="159"/>
      <c r="J1280" s="159"/>
      <c r="K1280" s="855"/>
      <c r="L1280" s="159"/>
      <c r="Q1280" s="862"/>
      <c r="R1280" s="862"/>
      <c r="S1280" s="862"/>
      <c r="AA1280" s="862"/>
      <c r="AB1280" s="862"/>
    </row>
    <row r="1281" spans="2:28" s="156" customFormat="1" ht="15">
      <c r="B1281" s="157"/>
      <c r="C1281" s="157"/>
      <c r="D1281" s="157"/>
      <c r="E1281" s="157"/>
      <c r="F1281" s="147"/>
      <c r="H1281" s="159"/>
      <c r="I1281" s="159"/>
      <c r="J1281" s="159"/>
      <c r="K1281" s="855"/>
      <c r="L1281" s="159"/>
      <c r="Q1281" s="862"/>
      <c r="R1281" s="862"/>
      <c r="S1281" s="862"/>
      <c r="AA1281" s="862"/>
      <c r="AB1281" s="862"/>
    </row>
    <row r="1282" spans="2:28" s="156" customFormat="1" ht="15">
      <c r="B1282" s="157"/>
      <c r="C1282" s="157"/>
      <c r="D1282" s="157"/>
      <c r="E1282" s="157"/>
      <c r="F1282" s="147"/>
      <c r="H1282" s="159"/>
      <c r="I1282" s="159"/>
      <c r="J1282" s="159"/>
      <c r="K1282" s="855"/>
      <c r="L1282" s="159"/>
      <c r="Q1282" s="862"/>
      <c r="R1282" s="862"/>
      <c r="S1282" s="862"/>
      <c r="AA1282" s="862"/>
      <c r="AB1282" s="862"/>
    </row>
    <row r="1283" spans="2:28" s="156" customFormat="1" ht="15">
      <c r="B1283" s="157"/>
      <c r="C1283" s="157"/>
      <c r="D1283" s="157"/>
      <c r="E1283" s="157"/>
      <c r="F1283" s="147"/>
      <c r="H1283" s="159"/>
      <c r="I1283" s="159"/>
      <c r="J1283" s="159"/>
      <c r="K1283" s="855"/>
      <c r="L1283" s="159"/>
      <c r="Q1283" s="862"/>
      <c r="R1283" s="862"/>
      <c r="S1283" s="862"/>
      <c r="AA1283" s="862"/>
      <c r="AB1283" s="862"/>
    </row>
    <row r="1284" spans="2:28" s="156" customFormat="1" ht="15">
      <c r="B1284" s="157"/>
      <c r="C1284" s="157"/>
      <c r="D1284" s="157"/>
      <c r="E1284" s="157"/>
      <c r="F1284" s="147"/>
      <c r="H1284" s="159"/>
      <c r="I1284" s="159"/>
      <c r="J1284" s="159"/>
      <c r="K1284" s="855"/>
      <c r="L1284" s="159"/>
      <c r="Q1284" s="862"/>
      <c r="R1284" s="862"/>
      <c r="S1284" s="862"/>
      <c r="AA1284" s="862"/>
      <c r="AB1284" s="862"/>
    </row>
    <row r="1285" spans="2:28" s="156" customFormat="1" ht="15">
      <c r="B1285" s="157"/>
      <c r="C1285" s="157"/>
      <c r="D1285" s="157"/>
      <c r="E1285" s="157"/>
      <c r="F1285" s="147"/>
      <c r="H1285" s="159"/>
      <c r="I1285" s="159"/>
      <c r="J1285" s="159"/>
      <c r="K1285" s="855"/>
      <c r="L1285" s="159"/>
      <c r="Q1285" s="862"/>
      <c r="R1285" s="862"/>
      <c r="S1285" s="862"/>
      <c r="AA1285" s="862"/>
      <c r="AB1285" s="862"/>
    </row>
    <row r="1286" spans="2:28" s="156" customFormat="1" ht="15">
      <c r="B1286" s="157"/>
      <c r="C1286" s="157"/>
      <c r="D1286" s="157"/>
      <c r="E1286" s="157"/>
      <c r="F1286" s="147"/>
      <c r="H1286" s="159"/>
      <c r="I1286" s="159"/>
      <c r="J1286" s="159"/>
      <c r="K1286" s="855"/>
      <c r="L1286" s="159"/>
      <c r="Q1286" s="862"/>
      <c r="R1286" s="862"/>
      <c r="S1286" s="862"/>
      <c r="AA1286" s="862"/>
      <c r="AB1286" s="862"/>
    </row>
    <row r="1287" spans="2:28" s="156" customFormat="1" ht="15">
      <c r="B1287" s="157"/>
      <c r="C1287" s="157"/>
      <c r="D1287" s="157"/>
      <c r="E1287" s="157"/>
      <c r="F1287" s="147"/>
      <c r="H1287" s="159"/>
      <c r="I1287" s="159"/>
      <c r="J1287" s="159"/>
      <c r="K1287" s="855"/>
      <c r="L1287" s="159"/>
      <c r="Q1287" s="862"/>
      <c r="R1287" s="862"/>
      <c r="S1287" s="862"/>
      <c r="AA1287" s="862"/>
      <c r="AB1287" s="862"/>
    </row>
    <row r="1288" spans="2:28" s="156" customFormat="1" ht="15">
      <c r="B1288" s="157"/>
      <c r="C1288" s="157"/>
      <c r="D1288" s="157"/>
      <c r="E1288" s="157"/>
      <c r="F1288" s="147"/>
      <c r="H1288" s="159"/>
      <c r="I1288" s="159"/>
      <c r="J1288" s="159"/>
      <c r="K1288" s="855"/>
      <c r="L1288" s="159"/>
      <c r="Q1288" s="862"/>
      <c r="R1288" s="862"/>
      <c r="S1288" s="862"/>
      <c r="AA1288" s="862"/>
      <c r="AB1288" s="862"/>
    </row>
    <row r="1289" spans="2:28" s="156" customFormat="1" ht="15">
      <c r="B1289" s="157"/>
      <c r="C1289" s="157"/>
      <c r="D1289" s="157"/>
      <c r="E1289" s="157"/>
      <c r="F1289" s="147"/>
      <c r="H1289" s="159"/>
      <c r="I1289" s="159"/>
      <c r="J1289" s="159"/>
      <c r="K1289" s="855"/>
      <c r="L1289" s="159"/>
      <c r="Q1289" s="862"/>
      <c r="R1289" s="862"/>
      <c r="S1289" s="862"/>
      <c r="AA1289" s="862"/>
      <c r="AB1289" s="862"/>
    </row>
    <row r="1290" spans="2:28" s="156" customFormat="1" ht="15">
      <c r="B1290" s="157"/>
      <c r="C1290" s="157"/>
      <c r="D1290" s="157"/>
      <c r="E1290" s="157"/>
      <c r="F1290" s="147"/>
      <c r="H1290" s="159"/>
      <c r="I1290" s="159"/>
      <c r="J1290" s="159"/>
      <c r="K1290" s="855"/>
      <c r="L1290" s="159"/>
      <c r="Q1290" s="862"/>
      <c r="R1290" s="862"/>
      <c r="S1290" s="862"/>
      <c r="AA1290" s="862"/>
      <c r="AB1290" s="862"/>
    </row>
    <row r="1291" spans="2:28" s="156" customFormat="1" ht="15">
      <c r="B1291" s="157"/>
      <c r="C1291" s="157"/>
      <c r="D1291" s="157"/>
      <c r="E1291" s="157"/>
      <c r="F1291" s="147"/>
      <c r="H1291" s="159"/>
      <c r="I1291" s="159"/>
      <c r="J1291" s="159"/>
      <c r="K1291" s="855"/>
      <c r="L1291" s="159"/>
      <c r="Q1291" s="862"/>
      <c r="R1291" s="862"/>
      <c r="S1291" s="862"/>
      <c r="AA1291" s="862"/>
      <c r="AB1291" s="862"/>
    </row>
    <row r="1292" spans="2:28" s="156" customFormat="1" ht="15">
      <c r="B1292" s="157"/>
      <c r="C1292" s="157"/>
      <c r="D1292" s="157"/>
      <c r="E1292" s="157"/>
      <c r="F1292" s="147"/>
      <c r="H1292" s="159"/>
      <c r="I1292" s="159"/>
      <c r="J1292" s="159"/>
      <c r="K1292" s="855"/>
      <c r="L1292" s="159"/>
      <c r="Q1292" s="862"/>
      <c r="R1292" s="862"/>
      <c r="S1292" s="862"/>
      <c r="AA1292" s="862"/>
      <c r="AB1292" s="862"/>
    </row>
    <row r="1293" spans="2:28" s="156" customFormat="1" ht="15">
      <c r="B1293" s="157"/>
      <c r="C1293" s="157"/>
      <c r="D1293" s="157"/>
      <c r="E1293" s="157"/>
      <c r="F1293" s="147"/>
      <c r="H1293" s="159"/>
      <c r="I1293" s="159"/>
      <c r="J1293" s="159"/>
      <c r="K1293" s="855"/>
      <c r="L1293" s="159"/>
      <c r="Q1293" s="862"/>
      <c r="R1293" s="862"/>
      <c r="S1293" s="862"/>
      <c r="AA1293" s="862"/>
      <c r="AB1293" s="862"/>
    </row>
    <row r="1294" spans="2:28" s="156" customFormat="1" ht="15">
      <c r="B1294" s="157"/>
      <c r="C1294" s="157"/>
      <c r="D1294" s="157"/>
      <c r="E1294" s="157"/>
      <c r="F1294" s="147"/>
      <c r="H1294" s="159"/>
      <c r="I1294" s="159"/>
      <c r="J1294" s="159"/>
      <c r="K1294" s="855"/>
      <c r="L1294" s="159"/>
      <c r="Q1294" s="862"/>
      <c r="R1294" s="862"/>
      <c r="S1294" s="862"/>
      <c r="AA1294" s="862"/>
      <c r="AB1294" s="862"/>
    </row>
    <row r="1295" spans="2:28" s="156" customFormat="1" ht="15">
      <c r="B1295" s="157"/>
      <c r="C1295" s="157"/>
      <c r="D1295" s="157"/>
      <c r="E1295" s="157"/>
      <c r="F1295" s="147"/>
      <c r="H1295" s="159"/>
      <c r="I1295" s="159"/>
      <c r="J1295" s="159"/>
      <c r="K1295" s="855"/>
      <c r="L1295" s="159"/>
      <c r="Q1295" s="862"/>
      <c r="R1295" s="862"/>
      <c r="S1295" s="862"/>
      <c r="AA1295" s="862"/>
      <c r="AB1295" s="862"/>
    </row>
    <row r="1296" spans="2:28" s="156" customFormat="1" ht="15">
      <c r="B1296" s="157"/>
      <c r="C1296" s="157"/>
      <c r="D1296" s="157"/>
      <c r="E1296" s="157"/>
      <c r="F1296" s="147"/>
      <c r="H1296" s="159"/>
      <c r="I1296" s="159"/>
      <c r="J1296" s="159"/>
      <c r="K1296" s="855"/>
      <c r="L1296" s="159"/>
      <c r="Q1296" s="862"/>
      <c r="R1296" s="862"/>
      <c r="S1296" s="862"/>
      <c r="AA1296" s="862"/>
      <c r="AB1296" s="862"/>
    </row>
    <row r="1297" spans="2:28" s="156" customFormat="1" ht="15">
      <c r="B1297" s="157"/>
      <c r="C1297" s="157"/>
      <c r="D1297" s="157"/>
      <c r="E1297" s="157"/>
      <c r="F1297" s="147"/>
      <c r="H1297" s="159"/>
      <c r="I1297" s="159"/>
      <c r="J1297" s="159"/>
      <c r="K1297" s="855"/>
      <c r="L1297" s="159"/>
      <c r="Q1297" s="862"/>
      <c r="R1297" s="862"/>
      <c r="S1297" s="862"/>
      <c r="AA1297" s="862"/>
      <c r="AB1297" s="862"/>
    </row>
    <row r="1298" spans="2:28" s="156" customFormat="1" ht="15">
      <c r="B1298" s="157"/>
      <c r="C1298" s="157"/>
      <c r="D1298" s="157"/>
      <c r="E1298" s="157"/>
      <c r="F1298" s="147"/>
      <c r="H1298" s="159"/>
      <c r="I1298" s="159"/>
      <c r="J1298" s="159"/>
      <c r="K1298" s="855"/>
      <c r="L1298" s="159"/>
      <c r="Q1298" s="862"/>
      <c r="R1298" s="862"/>
      <c r="S1298" s="862"/>
      <c r="AA1298" s="862"/>
      <c r="AB1298" s="862"/>
    </row>
    <row r="1299" spans="2:28" s="156" customFormat="1" ht="15">
      <c r="B1299" s="157"/>
      <c r="C1299" s="157"/>
      <c r="D1299" s="157"/>
      <c r="E1299" s="157"/>
      <c r="F1299" s="147"/>
      <c r="H1299" s="159"/>
      <c r="I1299" s="159"/>
      <c r="J1299" s="159"/>
      <c r="K1299" s="855"/>
      <c r="L1299" s="159"/>
      <c r="Q1299" s="862"/>
      <c r="R1299" s="862"/>
      <c r="S1299" s="862"/>
      <c r="AA1299" s="862"/>
      <c r="AB1299" s="862"/>
    </row>
    <row r="1300" spans="2:28" s="156" customFormat="1" ht="15">
      <c r="B1300" s="157"/>
      <c r="C1300" s="157"/>
      <c r="D1300" s="157"/>
      <c r="E1300" s="157"/>
      <c r="F1300" s="147"/>
      <c r="H1300" s="159"/>
      <c r="I1300" s="159"/>
      <c r="J1300" s="159"/>
      <c r="K1300" s="855"/>
      <c r="L1300" s="159"/>
      <c r="Q1300" s="862"/>
      <c r="R1300" s="862"/>
      <c r="S1300" s="862"/>
      <c r="AA1300" s="862"/>
      <c r="AB1300" s="862"/>
    </row>
    <row r="1301" spans="2:28" s="156" customFormat="1" ht="15">
      <c r="B1301" s="157"/>
      <c r="C1301" s="157"/>
      <c r="D1301" s="157"/>
      <c r="E1301" s="157"/>
      <c r="F1301" s="147"/>
      <c r="H1301" s="159"/>
      <c r="I1301" s="159"/>
      <c r="J1301" s="159"/>
      <c r="K1301" s="855"/>
      <c r="L1301" s="159"/>
      <c r="Q1301" s="862"/>
      <c r="R1301" s="862"/>
      <c r="S1301" s="862"/>
      <c r="AA1301" s="862"/>
      <c r="AB1301" s="862"/>
    </row>
    <row r="1302" spans="2:28" s="156" customFormat="1" ht="15">
      <c r="B1302" s="157"/>
      <c r="C1302" s="157"/>
      <c r="D1302" s="157"/>
      <c r="E1302" s="157"/>
      <c r="F1302" s="147"/>
      <c r="H1302" s="159"/>
      <c r="I1302" s="159"/>
      <c r="J1302" s="159"/>
      <c r="K1302" s="855"/>
      <c r="L1302" s="159"/>
      <c r="Q1302" s="862"/>
      <c r="R1302" s="862"/>
      <c r="S1302" s="862"/>
      <c r="AA1302" s="862"/>
      <c r="AB1302" s="862"/>
    </row>
    <row r="1303" spans="2:28" s="156" customFormat="1" ht="15">
      <c r="B1303" s="157"/>
      <c r="C1303" s="157"/>
      <c r="D1303" s="157"/>
      <c r="E1303" s="157"/>
      <c r="F1303" s="147"/>
      <c r="H1303" s="159"/>
      <c r="I1303" s="159"/>
      <c r="J1303" s="159"/>
      <c r="K1303" s="855"/>
      <c r="L1303" s="159"/>
      <c r="Q1303" s="862"/>
      <c r="R1303" s="862"/>
      <c r="S1303" s="862"/>
      <c r="AA1303" s="862"/>
      <c r="AB1303" s="862"/>
    </row>
    <row r="1304" spans="2:28" s="156" customFormat="1" ht="15">
      <c r="B1304" s="157"/>
      <c r="C1304" s="157"/>
      <c r="D1304" s="157"/>
      <c r="E1304" s="157"/>
      <c r="F1304" s="147"/>
      <c r="H1304" s="159"/>
      <c r="I1304" s="159"/>
      <c r="J1304" s="159"/>
      <c r="K1304" s="855"/>
      <c r="L1304" s="159"/>
      <c r="Q1304" s="862"/>
      <c r="R1304" s="862"/>
      <c r="S1304" s="862"/>
      <c r="AA1304" s="862"/>
      <c r="AB1304" s="862"/>
    </row>
    <row r="1305" spans="2:28" s="156" customFormat="1" ht="15">
      <c r="B1305" s="157"/>
      <c r="C1305" s="157"/>
      <c r="D1305" s="157"/>
      <c r="E1305" s="157"/>
      <c r="F1305" s="147"/>
      <c r="H1305" s="159"/>
      <c r="I1305" s="159"/>
      <c r="J1305" s="159"/>
      <c r="K1305" s="855"/>
      <c r="L1305" s="159"/>
      <c r="Q1305" s="862"/>
      <c r="R1305" s="862"/>
      <c r="S1305" s="862"/>
      <c r="AA1305" s="862"/>
      <c r="AB1305" s="862"/>
    </row>
    <row r="1306" spans="2:28" s="156" customFormat="1" ht="15">
      <c r="B1306" s="157"/>
      <c r="C1306" s="157"/>
      <c r="D1306" s="157"/>
      <c r="E1306" s="157"/>
      <c r="F1306" s="147"/>
      <c r="H1306" s="159"/>
      <c r="I1306" s="159"/>
      <c r="J1306" s="159"/>
      <c r="K1306" s="855"/>
      <c r="L1306" s="159"/>
      <c r="Q1306" s="862"/>
      <c r="R1306" s="862"/>
      <c r="S1306" s="862"/>
      <c r="AA1306" s="862"/>
      <c r="AB1306" s="862"/>
    </row>
    <row r="1307" spans="2:28" s="156" customFormat="1" ht="15">
      <c r="B1307" s="157"/>
      <c r="C1307" s="157"/>
      <c r="D1307" s="157"/>
      <c r="E1307" s="157"/>
      <c r="F1307" s="147"/>
      <c r="H1307" s="159"/>
      <c r="I1307" s="159"/>
      <c r="J1307" s="159"/>
      <c r="K1307" s="855"/>
      <c r="L1307" s="159"/>
      <c r="Q1307" s="862"/>
      <c r="R1307" s="862"/>
      <c r="S1307" s="862"/>
      <c r="AA1307" s="862"/>
      <c r="AB1307" s="862"/>
    </row>
    <row r="1308" spans="2:28" s="156" customFormat="1" ht="15">
      <c r="B1308" s="157"/>
      <c r="C1308" s="157"/>
      <c r="D1308" s="157"/>
      <c r="E1308" s="157"/>
      <c r="F1308" s="147"/>
      <c r="H1308" s="159"/>
      <c r="I1308" s="159"/>
      <c r="J1308" s="159"/>
      <c r="K1308" s="855"/>
      <c r="L1308" s="159"/>
      <c r="Q1308" s="862"/>
      <c r="R1308" s="862"/>
      <c r="S1308" s="862"/>
      <c r="AA1308" s="862"/>
      <c r="AB1308" s="862"/>
    </row>
    <row r="1309" spans="2:28" s="156" customFormat="1" ht="15">
      <c r="B1309" s="157"/>
      <c r="C1309" s="157"/>
      <c r="D1309" s="157"/>
      <c r="E1309" s="157"/>
      <c r="F1309" s="147"/>
      <c r="H1309" s="159"/>
      <c r="I1309" s="159"/>
      <c r="J1309" s="159"/>
      <c r="K1309" s="855"/>
      <c r="L1309" s="159"/>
      <c r="Q1309" s="862"/>
      <c r="R1309" s="862"/>
      <c r="S1309" s="862"/>
      <c r="AA1309" s="862"/>
      <c r="AB1309" s="862"/>
    </row>
    <row r="1310" spans="2:28" s="156" customFormat="1" ht="15">
      <c r="B1310" s="157"/>
      <c r="C1310" s="157"/>
      <c r="D1310" s="157"/>
      <c r="E1310" s="157"/>
      <c r="F1310" s="147"/>
      <c r="H1310" s="159"/>
      <c r="I1310" s="159"/>
      <c r="J1310" s="159"/>
      <c r="K1310" s="855"/>
      <c r="L1310" s="159"/>
      <c r="Q1310" s="862"/>
      <c r="R1310" s="862"/>
      <c r="S1310" s="862"/>
      <c r="AA1310" s="862"/>
      <c r="AB1310" s="862"/>
    </row>
    <row r="1311" spans="2:28" s="156" customFormat="1" ht="15">
      <c r="B1311" s="157"/>
      <c r="C1311" s="157"/>
      <c r="D1311" s="157"/>
      <c r="E1311" s="157"/>
      <c r="F1311" s="147"/>
      <c r="H1311" s="159"/>
      <c r="I1311" s="159"/>
      <c r="J1311" s="159"/>
      <c r="K1311" s="855"/>
      <c r="L1311" s="159"/>
      <c r="Q1311" s="862"/>
      <c r="R1311" s="862"/>
      <c r="S1311" s="862"/>
      <c r="AA1311" s="862"/>
      <c r="AB1311" s="862"/>
    </row>
    <row r="1312" spans="2:28" s="156" customFormat="1" ht="15">
      <c r="B1312" s="157"/>
      <c r="C1312" s="157"/>
      <c r="D1312" s="157"/>
      <c r="E1312" s="157"/>
      <c r="F1312" s="147"/>
      <c r="H1312" s="159"/>
      <c r="I1312" s="159"/>
      <c r="J1312" s="159"/>
      <c r="K1312" s="855"/>
      <c r="L1312" s="159"/>
      <c r="Q1312" s="862"/>
      <c r="R1312" s="862"/>
      <c r="S1312" s="862"/>
      <c r="AA1312" s="862"/>
      <c r="AB1312" s="862"/>
    </row>
    <row r="1313" spans="2:28" s="156" customFormat="1" ht="15">
      <c r="B1313" s="157"/>
      <c r="C1313" s="157"/>
      <c r="D1313" s="157"/>
      <c r="E1313" s="157"/>
      <c r="F1313" s="147"/>
      <c r="H1313" s="159"/>
      <c r="I1313" s="159"/>
      <c r="J1313" s="159"/>
      <c r="K1313" s="855"/>
      <c r="L1313" s="159"/>
      <c r="Q1313" s="862"/>
      <c r="R1313" s="862"/>
      <c r="S1313" s="862"/>
      <c r="AA1313" s="862"/>
      <c r="AB1313" s="862"/>
    </row>
    <row r="1314" spans="2:28" s="156" customFormat="1" ht="15">
      <c r="B1314" s="157"/>
      <c r="C1314" s="157"/>
      <c r="D1314" s="157"/>
      <c r="E1314" s="157"/>
      <c r="F1314" s="147"/>
      <c r="H1314" s="159"/>
      <c r="I1314" s="159"/>
      <c r="J1314" s="159"/>
      <c r="K1314" s="855"/>
      <c r="L1314" s="159"/>
      <c r="Q1314" s="862"/>
      <c r="R1314" s="862"/>
      <c r="S1314" s="862"/>
      <c r="AA1314" s="862"/>
      <c r="AB1314" s="862"/>
    </row>
    <row r="1315" spans="2:28" s="156" customFormat="1" ht="15">
      <c r="B1315" s="157"/>
      <c r="C1315" s="157"/>
      <c r="D1315" s="157"/>
      <c r="E1315" s="157"/>
      <c r="F1315" s="147"/>
      <c r="H1315" s="159"/>
      <c r="I1315" s="159"/>
      <c r="J1315" s="159"/>
      <c r="K1315" s="855"/>
      <c r="L1315" s="159"/>
      <c r="Q1315" s="862"/>
      <c r="R1315" s="862"/>
      <c r="S1315" s="862"/>
      <c r="AA1315" s="862"/>
      <c r="AB1315" s="862"/>
    </row>
    <row r="1316" spans="2:28" s="156" customFormat="1" ht="15">
      <c r="B1316" s="157"/>
      <c r="C1316" s="157"/>
      <c r="D1316" s="157"/>
      <c r="E1316" s="157"/>
      <c r="F1316" s="147"/>
      <c r="H1316" s="159"/>
      <c r="I1316" s="159"/>
      <c r="J1316" s="159"/>
      <c r="K1316" s="855"/>
      <c r="L1316" s="159"/>
      <c r="Q1316" s="862"/>
      <c r="R1316" s="862"/>
      <c r="S1316" s="862"/>
      <c r="AA1316" s="862"/>
      <c r="AB1316" s="862"/>
    </row>
    <row r="1317" spans="2:28" s="156" customFormat="1" ht="15">
      <c r="B1317" s="157"/>
      <c r="C1317" s="157"/>
      <c r="D1317" s="157"/>
      <c r="E1317" s="157"/>
      <c r="F1317" s="147"/>
      <c r="H1317" s="159"/>
      <c r="I1317" s="159"/>
      <c r="J1317" s="159"/>
      <c r="K1317" s="855"/>
      <c r="L1317" s="159"/>
      <c r="Q1317" s="862"/>
      <c r="R1317" s="862"/>
      <c r="S1317" s="862"/>
      <c r="AA1317" s="862"/>
      <c r="AB1317" s="862"/>
    </row>
    <row r="1318" spans="2:28" s="156" customFormat="1" ht="15">
      <c r="B1318" s="157"/>
      <c r="C1318" s="157"/>
      <c r="D1318" s="157"/>
      <c r="E1318" s="157"/>
      <c r="F1318" s="147"/>
      <c r="H1318" s="159"/>
      <c r="I1318" s="159"/>
      <c r="J1318" s="159"/>
      <c r="K1318" s="855"/>
      <c r="L1318" s="159"/>
      <c r="Q1318" s="862"/>
      <c r="R1318" s="862"/>
      <c r="S1318" s="862"/>
      <c r="AA1318" s="862"/>
      <c r="AB1318" s="862"/>
    </row>
    <row r="1319" spans="2:28" s="156" customFormat="1" ht="15">
      <c r="B1319" s="157"/>
      <c r="C1319" s="157"/>
      <c r="D1319" s="157"/>
      <c r="E1319" s="157"/>
      <c r="F1319" s="147"/>
      <c r="H1319" s="159"/>
      <c r="I1319" s="159"/>
      <c r="J1319" s="159"/>
      <c r="K1319" s="855"/>
      <c r="L1319" s="159"/>
      <c r="Q1319" s="862"/>
      <c r="R1319" s="862"/>
      <c r="S1319" s="862"/>
      <c r="AA1319" s="862"/>
      <c r="AB1319" s="862"/>
    </row>
    <row r="1320" spans="2:28" s="156" customFormat="1" ht="15">
      <c r="B1320" s="157"/>
      <c r="C1320" s="157"/>
      <c r="D1320" s="157"/>
      <c r="E1320" s="157"/>
      <c r="F1320" s="147"/>
      <c r="H1320" s="159"/>
      <c r="I1320" s="159"/>
      <c r="J1320" s="159"/>
      <c r="K1320" s="855"/>
      <c r="L1320" s="159"/>
      <c r="Q1320" s="862"/>
      <c r="R1320" s="862"/>
      <c r="S1320" s="862"/>
      <c r="AA1320" s="862"/>
      <c r="AB1320" s="862"/>
    </row>
    <row r="1321" spans="2:28" s="156" customFormat="1" ht="15">
      <c r="B1321" s="157"/>
      <c r="C1321" s="157"/>
      <c r="D1321" s="157"/>
      <c r="E1321" s="157"/>
      <c r="F1321" s="147"/>
      <c r="H1321" s="159"/>
      <c r="I1321" s="159"/>
      <c r="J1321" s="159"/>
      <c r="K1321" s="855"/>
      <c r="L1321" s="159"/>
      <c r="Q1321" s="862"/>
      <c r="R1321" s="862"/>
      <c r="S1321" s="862"/>
      <c r="AA1321" s="862"/>
      <c r="AB1321" s="862"/>
    </row>
    <row r="1322" spans="2:28" s="156" customFormat="1" ht="15">
      <c r="B1322" s="157"/>
      <c r="C1322" s="157"/>
      <c r="D1322" s="157"/>
      <c r="E1322" s="157"/>
      <c r="F1322" s="147"/>
      <c r="H1322" s="159"/>
      <c r="I1322" s="159"/>
      <c r="J1322" s="159"/>
      <c r="K1322" s="855"/>
      <c r="L1322" s="159"/>
      <c r="Q1322" s="862"/>
      <c r="R1322" s="862"/>
      <c r="S1322" s="862"/>
      <c r="AA1322" s="862"/>
      <c r="AB1322" s="862"/>
    </row>
    <row r="1323" spans="2:28" s="156" customFormat="1" ht="15">
      <c r="B1323" s="157"/>
      <c r="C1323" s="157"/>
      <c r="D1323" s="157"/>
      <c r="E1323" s="157"/>
      <c r="F1323" s="147"/>
      <c r="H1323" s="159"/>
      <c r="I1323" s="159"/>
      <c r="J1323" s="159"/>
      <c r="K1323" s="855"/>
      <c r="L1323" s="159"/>
      <c r="Q1323" s="862"/>
      <c r="R1323" s="862"/>
      <c r="S1323" s="862"/>
      <c r="AA1323" s="862"/>
      <c r="AB1323" s="862"/>
    </row>
    <row r="1324" spans="2:28" s="156" customFormat="1" ht="15">
      <c r="B1324" s="157"/>
      <c r="C1324" s="157"/>
      <c r="D1324" s="157"/>
      <c r="E1324" s="157"/>
      <c r="F1324" s="147"/>
      <c r="H1324" s="159"/>
      <c r="I1324" s="159"/>
      <c r="J1324" s="159"/>
      <c r="K1324" s="855"/>
      <c r="L1324" s="159"/>
      <c r="Q1324" s="862"/>
      <c r="R1324" s="862"/>
      <c r="S1324" s="862"/>
      <c r="AA1324" s="862"/>
      <c r="AB1324" s="862"/>
    </row>
    <row r="1325" spans="2:28" s="156" customFormat="1" ht="15">
      <c r="B1325" s="157"/>
      <c r="C1325" s="157"/>
      <c r="D1325" s="157"/>
      <c r="E1325" s="157"/>
      <c r="F1325" s="147"/>
      <c r="H1325" s="159"/>
      <c r="I1325" s="159"/>
      <c r="J1325" s="159"/>
      <c r="K1325" s="855"/>
      <c r="L1325" s="159"/>
      <c r="Q1325" s="862"/>
      <c r="R1325" s="862"/>
      <c r="S1325" s="862"/>
      <c r="AA1325" s="862"/>
      <c r="AB1325" s="862"/>
    </row>
    <row r="1326" spans="2:28" s="156" customFormat="1" ht="15">
      <c r="B1326" s="157"/>
      <c r="C1326" s="157"/>
      <c r="D1326" s="157"/>
      <c r="E1326" s="157"/>
      <c r="F1326" s="147"/>
      <c r="H1326" s="159"/>
      <c r="I1326" s="159"/>
      <c r="J1326" s="159"/>
      <c r="K1326" s="855"/>
      <c r="L1326" s="159"/>
      <c r="Q1326" s="862"/>
      <c r="R1326" s="862"/>
      <c r="S1326" s="862"/>
      <c r="AA1326" s="862"/>
      <c r="AB1326" s="862"/>
    </row>
    <row r="1327" spans="2:28" s="156" customFormat="1" ht="15">
      <c r="B1327" s="157"/>
      <c r="C1327" s="157"/>
      <c r="D1327" s="157"/>
      <c r="E1327" s="157"/>
      <c r="F1327" s="147"/>
      <c r="H1327" s="159"/>
      <c r="I1327" s="159"/>
      <c r="J1327" s="159"/>
      <c r="K1327" s="855"/>
      <c r="L1327" s="159"/>
      <c r="Q1327" s="862"/>
      <c r="R1327" s="862"/>
      <c r="S1327" s="862"/>
      <c r="AA1327" s="862"/>
      <c r="AB1327" s="862"/>
    </row>
    <row r="1328" spans="2:28" s="156" customFormat="1" ht="15">
      <c r="B1328" s="157"/>
      <c r="C1328" s="157"/>
      <c r="D1328" s="157"/>
      <c r="E1328" s="157"/>
      <c r="F1328" s="147"/>
      <c r="H1328" s="159"/>
      <c r="I1328" s="159"/>
      <c r="J1328" s="159"/>
      <c r="K1328" s="855"/>
      <c r="L1328" s="159"/>
      <c r="Q1328" s="862"/>
      <c r="R1328" s="862"/>
      <c r="S1328" s="862"/>
      <c r="AA1328" s="862"/>
      <c r="AB1328" s="862"/>
    </row>
    <row r="1329" spans="2:28" s="156" customFormat="1" ht="15">
      <c r="B1329" s="157"/>
      <c r="C1329" s="157"/>
      <c r="D1329" s="157"/>
      <c r="E1329" s="157"/>
      <c r="F1329" s="147"/>
      <c r="H1329" s="159"/>
      <c r="I1329" s="159"/>
      <c r="J1329" s="159"/>
      <c r="K1329" s="855"/>
      <c r="L1329" s="159"/>
      <c r="Q1329" s="862"/>
      <c r="R1329" s="862"/>
      <c r="S1329" s="862"/>
      <c r="AA1329" s="862"/>
      <c r="AB1329" s="862"/>
    </row>
    <row r="1330" spans="2:28" s="156" customFormat="1" ht="15">
      <c r="B1330" s="157"/>
      <c r="C1330" s="157"/>
      <c r="D1330" s="157"/>
      <c r="E1330" s="157"/>
      <c r="F1330" s="147"/>
      <c r="H1330" s="159"/>
      <c r="I1330" s="159"/>
      <c r="J1330" s="159"/>
      <c r="K1330" s="855"/>
      <c r="L1330" s="159"/>
      <c r="Q1330" s="862"/>
      <c r="R1330" s="862"/>
      <c r="S1330" s="862"/>
      <c r="AA1330" s="862"/>
      <c r="AB1330" s="862"/>
    </row>
    <row r="1331" spans="2:28" s="156" customFormat="1" ht="15">
      <c r="B1331" s="157"/>
      <c r="C1331" s="157"/>
      <c r="D1331" s="157"/>
      <c r="E1331" s="157"/>
      <c r="F1331" s="147"/>
      <c r="H1331" s="159"/>
      <c r="I1331" s="159"/>
      <c r="J1331" s="159"/>
      <c r="K1331" s="855"/>
      <c r="L1331" s="159"/>
      <c r="Q1331" s="862"/>
      <c r="R1331" s="862"/>
      <c r="S1331" s="862"/>
      <c r="AA1331" s="862"/>
      <c r="AB1331" s="862"/>
    </row>
    <row r="1332" spans="2:28" s="156" customFormat="1" ht="15">
      <c r="B1332" s="157"/>
      <c r="C1332" s="157"/>
      <c r="D1332" s="157"/>
      <c r="E1332" s="157"/>
      <c r="F1332" s="147"/>
      <c r="H1332" s="159"/>
      <c r="I1332" s="159"/>
      <c r="J1332" s="159"/>
      <c r="K1332" s="855"/>
      <c r="L1332" s="159"/>
      <c r="Q1332" s="862"/>
      <c r="R1332" s="862"/>
      <c r="S1332" s="862"/>
      <c r="AA1332" s="862"/>
      <c r="AB1332" s="862"/>
    </row>
    <row r="1333" spans="2:28" s="156" customFormat="1" ht="15">
      <c r="B1333" s="157"/>
      <c r="C1333" s="157"/>
      <c r="D1333" s="157"/>
      <c r="E1333" s="157"/>
      <c r="F1333" s="147"/>
      <c r="H1333" s="159"/>
      <c r="I1333" s="159"/>
      <c r="J1333" s="159"/>
      <c r="K1333" s="855"/>
      <c r="L1333" s="159"/>
      <c r="Q1333" s="862"/>
      <c r="R1333" s="862"/>
      <c r="S1333" s="862"/>
      <c r="AA1333" s="862"/>
      <c r="AB1333" s="862"/>
    </row>
    <row r="1334" spans="2:28" s="156" customFormat="1" ht="15">
      <c r="B1334" s="157"/>
      <c r="C1334" s="157"/>
      <c r="D1334" s="157"/>
      <c r="E1334" s="157"/>
      <c r="F1334" s="147"/>
      <c r="H1334" s="159"/>
      <c r="I1334" s="159"/>
      <c r="J1334" s="159"/>
      <c r="K1334" s="855"/>
      <c r="L1334" s="159"/>
      <c r="Q1334" s="862"/>
      <c r="R1334" s="862"/>
      <c r="S1334" s="862"/>
      <c r="AA1334" s="862"/>
      <c r="AB1334" s="862"/>
    </row>
    <row r="1335" spans="2:28" s="156" customFormat="1" ht="15">
      <c r="B1335" s="157"/>
      <c r="C1335" s="157"/>
      <c r="D1335" s="157"/>
      <c r="E1335" s="157"/>
      <c r="F1335" s="147"/>
      <c r="H1335" s="159"/>
      <c r="I1335" s="159"/>
      <c r="J1335" s="159"/>
      <c r="K1335" s="855"/>
      <c r="L1335" s="159"/>
      <c r="Q1335" s="862"/>
      <c r="R1335" s="862"/>
      <c r="S1335" s="862"/>
      <c r="AA1335" s="862"/>
      <c r="AB1335" s="862"/>
    </row>
    <row r="1336" spans="2:28" s="156" customFormat="1" ht="15">
      <c r="B1336" s="157"/>
      <c r="C1336" s="157"/>
      <c r="D1336" s="157"/>
      <c r="E1336" s="157"/>
      <c r="F1336" s="147"/>
      <c r="H1336" s="159"/>
      <c r="I1336" s="159"/>
      <c r="J1336" s="159"/>
      <c r="K1336" s="855"/>
      <c r="L1336" s="159"/>
      <c r="Q1336" s="862"/>
      <c r="R1336" s="862"/>
      <c r="S1336" s="862"/>
      <c r="AA1336" s="862"/>
      <c r="AB1336" s="862"/>
    </row>
    <row r="1337" spans="2:28" s="156" customFormat="1" ht="15">
      <c r="B1337" s="157"/>
      <c r="C1337" s="157"/>
      <c r="D1337" s="157"/>
      <c r="E1337" s="157"/>
      <c r="F1337" s="147"/>
      <c r="H1337" s="159"/>
      <c r="I1337" s="159"/>
      <c r="J1337" s="159"/>
      <c r="K1337" s="855"/>
      <c r="L1337" s="159"/>
      <c r="Q1337" s="862"/>
      <c r="R1337" s="862"/>
      <c r="S1337" s="862"/>
      <c r="AA1337" s="862"/>
      <c r="AB1337" s="862"/>
    </row>
    <row r="1338" spans="2:28" s="156" customFormat="1" ht="15">
      <c r="B1338" s="157"/>
      <c r="C1338" s="157"/>
      <c r="D1338" s="157"/>
      <c r="E1338" s="157"/>
      <c r="F1338" s="147"/>
      <c r="H1338" s="159"/>
      <c r="I1338" s="159"/>
      <c r="J1338" s="159"/>
      <c r="K1338" s="855"/>
      <c r="L1338" s="159"/>
      <c r="Q1338" s="862"/>
      <c r="R1338" s="862"/>
      <c r="S1338" s="862"/>
      <c r="AA1338" s="862"/>
      <c r="AB1338" s="862"/>
    </row>
    <row r="1339" spans="2:28" s="156" customFormat="1" ht="15">
      <c r="B1339" s="157"/>
      <c r="C1339" s="157"/>
      <c r="D1339" s="157"/>
      <c r="E1339" s="157"/>
      <c r="F1339" s="147"/>
      <c r="H1339" s="159"/>
      <c r="I1339" s="159"/>
      <c r="J1339" s="159"/>
      <c r="K1339" s="855"/>
      <c r="L1339" s="159"/>
      <c r="Q1339" s="862"/>
      <c r="R1339" s="862"/>
      <c r="S1339" s="862"/>
      <c r="AA1339" s="862"/>
      <c r="AB1339" s="862"/>
    </row>
    <row r="1340" spans="2:28" s="156" customFormat="1" ht="15">
      <c r="B1340" s="157"/>
      <c r="C1340" s="157"/>
      <c r="D1340" s="157"/>
      <c r="E1340" s="157"/>
      <c r="F1340" s="147"/>
      <c r="H1340" s="159"/>
      <c r="I1340" s="159"/>
      <c r="J1340" s="159"/>
      <c r="K1340" s="855"/>
      <c r="L1340" s="159"/>
      <c r="Q1340" s="862"/>
      <c r="R1340" s="862"/>
      <c r="S1340" s="862"/>
      <c r="AA1340" s="862"/>
      <c r="AB1340" s="862"/>
    </row>
    <row r="1341" spans="2:28" s="156" customFormat="1" ht="15">
      <c r="B1341" s="157"/>
      <c r="C1341" s="157"/>
      <c r="D1341" s="157"/>
      <c r="E1341" s="157"/>
      <c r="F1341" s="147"/>
      <c r="H1341" s="159"/>
      <c r="I1341" s="159"/>
      <c r="J1341" s="159"/>
      <c r="K1341" s="855"/>
      <c r="L1341" s="159"/>
      <c r="Q1341" s="862"/>
      <c r="R1341" s="862"/>
      <c r="S1341" s="862"/>
      <c r="AA1341" s="862"/>
      <c r="AB1341" s="862"/>
    </row>
    <row r="1342" spans="2:28" s="156" customFormat="1" ht="15">
      <c r="B1342" s="157"/>
      <c r="C1342" s="157"/>
      <c r="D1342" s="157"/>
      <c r="E1342" s="157"/>
      <c r="F1342" s="147"/>
      <c r="H1342" s="159"/>
      <c r="I1342" s="159"/>
      <c r="J1342" s="159"/>
      <c r="K1342" s="855"/>
      <c r="L1342" s="159"/>
      <c r="Q1342" s="862"/>
      <c r="R1342" s="862"/>
      <c r="S1342" s="862"/>
      <c r="AA1342" s="862"/>
      <c r="AB1342" s="862"/>
    </row>
    <row r="1343" spans="2:28" s="156" customFormat="1" ht="15">
      <c r="B1343" s="157"/>
      <c r="C1343" s="157"/>
      <c r="D1343" s="157"/>
      <c r="E1343" s="157"/>
      <c r="F1343" s="147"/>
      <c r="H1343" s="159"/>
      <c r="I1343" s="159"/>
      <c r="J1343" s="159"/>
      <c r="K1343" s="855"/>
      <c r="L1343" s="159"/>
      <c r="Q1343" s="862"/>
      <c r="R1343" s="862"/>
      <c r="S1343" s="862"/>
      <c r="AA1343" s="862"/>
      <c r="AB1343" s="862"/>
    </row>
    <row r="1344" spans="2:28" s="156" customFormat="1" ht="15">
      <c r="B1344" s="157"/>
      <c r="C1344" s="157"/>
      <c r="D1344" s="157"/>
      <c r="E1344" s="157"/>
      <c r="F1344" s="147"/>
      <c r="H1344" s="159"/>
      <c r="I1344" s="159"/>
      <c r="J1344" s="159"/>
      <c r="K1344" s="855"/>
      <c r="L1344" s="159"/>
      <c r="Q1344" s="862"/>
      <c r="R1344" s="862"/>
      <c r="S1344" s="862"/>
      <c r="AA1344" s="862"/>
      <c r="AB1344" s="862"/>
    </row>
    <row r="1345" spans="2:28" s="156" customFormat="1" ht="15">
      <c r="B1345" s="157"/>
      <c r="C1345" s="157"/>
      <c r="D1345" s="157"/>
      <c r="E1345" s="157"/>
      <c r="F1345" s="147"/>
      <c r="H1345" s="159"/>
      <c r="I1345" s="159"/>
      <c r="J1345" s="159"/>
      <c r="K1345" s="855"/>
      <c r="L1345" s="159"/>
      <c r="Q1345" s="862"/>
      <c r="R1345" s="862"/>
      <c r="S1345" s="862"/>
      <c r="AA1345" s="862"/>
      <c r="AB1345" s="862"/>
    </row>
    <row r="1346" spans="2:28" s="156" customFormat="1" ht="15">
      <c r="B1346" s="157"/>
      <c r="C1346" s="157"/>
      <c r="D1346" s="157"/>
      <c r="E1346" s="157"/>
      <c r="F1346" s="147"/>
      <c r="H1346" s="159"/>
      <c r="I1346" s="159"/>
      <c r="J1346" s="159"/>
      <c r="K1346" s="855"/>
      <c r="L1346" s="159"/>
      <c r="Q1346" s="862"/>
      <c r="R1346" s="862"/>
      <c r="S1346" s="862"/>
      <c r="AA1346" s="862"/>
      <c r="AB1346" s="862"/>
    </row>
    <row r="1347" spans="2:28" s="156" customFormat="1" ht="15">
      <c r="B1347" s="157"/>
      <c r="C1347" s="157"/>
      <c r="D1347" s="157"/>
      <c r="E1347" s="157"/>
      <c r="F1347" s="147"/>
      <c r="H1347" s="159"/>
      <c r="I1347" s="159"/>
      <c r="J1347" s="159"/>
      <c r="K1347" s="855"/>
      <c r="L1347" s="159"/>
      <c r="Q1347" s="862"/>
      <c r="R1347" s="862"/>
      <c r="S1347" s="862"/>
      <c r="AA1347" s="862"/>
      <c r="AB1347" s="862"/>
    </row>
    <row r="1348" spans="2:28" s="156" customFormat="1" ht="15">
      <c r="B1348" s="157"/>
      <c r="C1348" s="157"/>
      <c r="D1348" s="157"/>
      <c r="E1348" s="157"/>
      <c r="F1348" s="147"/>
      <c r="H1348" s="159"/>
      <c r="I1348" s="159"/>
      <c r="J1348" s="159"/>
      <c r="K1348" s="855"/>
      <c r="L1348" s="159"/>
      <c r="Q1348" s="862"/>
      <c r="R1348" s="862"/>
      <c r="S1348" s="862"/>
      <c r="AA1348" s="862"/>
      <c r="AB1348" s="862"/>
    </row>
    <row r="1349" spans="2:28" s="156" customFormat="1" ht="15">
      <c r="B1349" s="157"/>
      <c r="C1349" s="157"/>
      <c r="D1349" s="157"/>
      <c r="E1349" s="157"/>
      <c r="F1349" s="147"/>
      <c r="H1349" s="159"/>
      <c r="I1349" s="159"/>
      <c r="J1349" s="159"/>
      <c r="K1349" s="855"/>
      <c r="L1349" s="159"/>
      <c r="Q1349" s="862"/>
      <c r="R1349" s="862"/>
      <c r="S1349" s="862"/>
      <c r="AA1349" s="862"/>
      <c r="AB1349" s="862"/>
    </row>
    <row r="1350" spans="2:28" s="156" customFormat="1" ht="15">
      <c r="B1350" s="157"/>
      <c r="C1350" s="157"/>
      <c r="D1350" s="157"/>
      <c r="E1350" s="157"/>
      <c r="F1350" s="147"/>
      <c r="H1350" s="159"/>
      <c r="I1350" s="159"/>
      <c r="J1350" s="159"/>
      <c r="K1350" s="855"/>
      <c r="L1350" s="159"/>
      <c r="Q1350" s="862"/>
      <c r="R1350" s="862"/>
      <c r="S1350" s="862"/>
      <c r="AA1350" s="862"/>
      <c r="AB1350" s="862"/>
    </row>
    <row r="1351" spans="2:28" s="156" customFormat="1" ht="15">
      <c r="B1351" s="157"/>
      <c r="C1351" s="157"/>
      <c r="D1351" s="157"/>
      <c r="E1351" s="157"/>
      <c r="F1351" s="147"/>
      <c r="H1351" s="159"/>
      <c r="I1351" s="159"/>
      <c r="J1351" s="159"/>
      <c r="K1351" s="855"/>
      <c r="L1351" s="159"/>
      <c r="Q1351" s="862"/>
      <c r="R1351" s="862"/>
      <c r="S1351" s="862"/>
      <c r="AA1351" s="862"/>
      <c r="AB1351" s="862"/>
    </row>
    <row r="1352" spans="2:28" s="156" customFormat="1" ht="15">
      <c r="B1352" s="157"/>
      <c r="C1352" s="157"/>
      <c r="D1352" s="157"/>
      <c r="E1352" s="157"/>
      <c r="F1352" s="147"/>
      <c r="H1352" s="159"/>
      <c r="I1352" s="159"/>
      <c r="J1352" s="159"/>
      <c r="K1352" s="855"/>
      <c r="L1352" s="159"/>
      <c r="Q1352" s="862"/>
      <c r="R1352" s="862"/>
      <c r="S1352" s="862"/>
      <c r="AA1352" s="862"/>
      <c r="AB1352" s="862"/>
    </row>
    <row r="1353" spans="2:28" s="156" customFormat="1" ht="15">
      <c r="B1353" s="157"/>
      <c r="C1353" s="157"/>
      <c r="D1353" s="157"/>
      <c r="E1353" s="157"/>
      <c r="F1353" s="147"/>
      <c r="H1353" s="159"/>
      <c r="I1353" s="159"/>
      <c r="J1353" s="159"/>
      <c r="K1353" s="855"/>
      <c r="L1353" s="159"/>
      <c r="Q1353" s="862"/>
      <c r="R1353" s="862"/>
      <c r="S1353" s="862"/>
      <c r="AA1353" s="862"/>
      <c r="AB1353" s="862"/>
    </row>
    <row r="1354" spans="2:28" s="156" customFormat="1" ht="15">
      <c r="B1354" s="157"/>
      <c r="C1354" s="157"/>
      <c r="D1354" s="157"/>
      <c r="E1354" s="157"/>
      <c r="F1354" s="147"/>
      <c r="H1354" s="159"/>
      <c r="I1354" s="159"/>
      <c r="J1354" s="159"/>
      <c r="K1354" s="855"/>
      <c r="L1354" s="159"/>
      <c r="Q1354" s="862"/>
      <c r="R1354" s="862"/>
      <c r="S1354" s="862"/>
      <c r="AA1354" s="862"/>
      <c r="AB1354" s="862"/>
    </row>
    <row r="1355" spans="2:28" s="156" customFormat="1" ht="15">
      <c r="B1355" s="157"/>
      <c r="C1355" s="157"/>
      <c r="D1355" s="157"/>
      <c r="E1355" s="157"/>
      <c r="F1355" s="147"/>
      <c r="H1355" s="159"/>
      <c r="I1355" s="159"/>
      <c r="J1355" s="159"/>
      <c r="K1355" s="855"/>
      <c r="L1355" s="159"/>
      <c r="Q1355" s="862"/>
      <c r="R1355" s="862"/>
      <c r="S1355" s="862"/>
      <c r="AA1355" s="862"/>
      <c r="AB1355" s="862"/>
    </row>
    <row r="1356" spans="2:28" s="156" customFormat="1" ht="15">
      <c r="B1356" s="157"/>
      <c r="C1356" s="157"/>
      <c r="D1356" s="157"/>
      <c r="E1356" s="157"/>
      <c r="F1356" s="147"/>
      <c r="H1356" s="159"/>
      <c r="I1356" s="159"/>
      <c r="J1356" s="159"/>
      <c r="K1356" s="855"/>
      <c r="L1356" s="159"/>
      <c r="Q1356" s="862"/>
      <c r="R1356" s="862"/>
      <c r="S1356" s="862"/>
      <c r="AA1356" s="862"/>
      <c r="AB1356" s="862"/>
    </row>
    <row r="1357" spans="2:28" s="156" customFormat="1" ht="15">
      <c r="B1357" s="157"/>
      <c r="C1357" s="157"/>
      <c r="D1357" s="157"/>
      <c r="E1357" s="157"/>
      <c r="F1357" s="147"/>
      <c r="H1357" s="159"/>
      <c r="I1357" s="159"/>
      <c r="J1357" s="159"/>
      <c r="K1357" s="855"/>
      <c r="L1357" s="159"/>
      <c r="Q1357" s="862"/>
      <c r="R1357" s="862"/>
      <c r="S1357" s="862"/>
      <c r="AA1357" s="862"/>
      <c r="AB1357" s="862"/>
    </row>
    <row r="1358" spans="2:28" s="156" customFormat="1" ht="15">
      <c r="B1358" s="157"/>
      <c r="C1358" s="157"/>
      <c r="D1358" s="157"/>
      <c r="E1358" s="157"/>
      <c r="F1358" s="147"/>
      <c r="H1358" s="159"/>
      <c r="I1358" s="159"/>
      <c r="J1358" s="159"/>
      <c r="K1358" s="855"/>
      <c r="L1358" s="159"/>
      <c r="Q1358" s="862"/>
      <c r="R1358" s="862"/>
      <c r="S1358" s="862"/>
      <c r="AA1358" s="862"/>
      <c r="AB1358" s="862"/>
    </row>
    <row r="1359" spans="2:28" s="156" customFormat="1" ht="15">
      <c r="B1359" s="157"/>
      <c r="C1359" s="157"/>
      <c r="D1359" s="157"/>
      <c r="E1359" s="157"/>
      <c r="F1359" s="147"/>
      <c r="H1359" s="159"/>
      <c r="I1359" s="159"/>
      <c r="J1359" s="159"/>
      <c r="K1359" s="855"/>
      <c r="L1359" s="159"/>
      <c r="Q1359" s="862"/>
      <c r="R1359" s="862"/>
      <c r="S1359" s="862"/>
      <c r="AA1359" s="862"/>
      <c r="AB1359" s="862"/>
    </row>
    <row r="1360" spans="2:28" s="156" customFormat="1" ht="15">
      <c r="B1360" s="157"/>
      <c r="C1360" s="157"/>
      <c r="D1360" s="157"/>
      <c r="E1360" s="157"/>
      <c r="F1360" s="147"/>
      <c r="H1360" s="159"/>
      <c r="I1360" s="159"/>
      <c r="J1360" s="159"/>
      <c r="K1360" s="855"/>
      <c r="L1360" s="159"/>
      <c r="Q1360" s="862"/>
      <c r="R1360" s="862"/>
      <c r="S1360" s="862"/>
      <c r="AA1360" s="862"/>
      <c r="AB1360" s="862"/>
    </row>
    <row r="1361" spans="2:28" s="156" customFormat="1" ht="15">
      <c r="B1361" s="157"/>
      <c r="C1361" s="157"/>
      <c r="D1361" s="157"/>
      <c r="E1361" s="157"/>
      <c r="F1361" s="147"/>
      <c r="H1361" s="159"/>
      <c r="I1361" s="159"/>
      <c r="J1361" s="159"/>
      <c r="K1361" s="855"/>
      <c r="L1361" s="159"/>
      <c r="Q1361" s="862"/>
      <c r="R1361" s="862"/>
      <c r="S1361" s="862"/>
      <c r="AA1361" s="862"/>
      <c r="AB1361" s="862"/>
    </row>
    <row r="1362" spans="2:28" s="156" customFormat="1" ht="15">
      <c r="B1362" s="157"/>
      <c r="C1362" s="157"/>
      <c r="D1362" s="157"/>
      <c r="E1362" s="157"/>
      <c r="F1362" s="147"/>
      <c r="H1362" s="159"/>
      <c r="I1362" s="159"/>
      <c r="J1362" s="159"/>
      <c r="K1362" s="855"/>
      <c r="L1362" s="159"/>
      <c r="Q1362" s="862"/>
      <c r="R1362" s="862"/>
      <c r="S1362" s="862"/>
      <c r="AA1362" s="862"/>
      <c r="AB1362" s="862"/>
    </row>
    <row r="1363" spans="2:28" s="156" customFormat="1" ht="15">
      <c r="B1363" s="157"/>
      <c r="C1363" s="157"/>
      <c r="D1363" s="157"/>
      <c r="E1363" s="157"/>
      <c r="F1363" s="147"/>
      <c r="H1363" s="159"/>
      <c r="I1363" s="159"/>
      <c r="J1363" s="159"/>
      <c r="K1363" s="855"/>
      <c r="L1363" s="159"/>
      <c r="Q1363" s="862"/>
      <c r="R1363" s="862"/>
      <c r="S1363" s="862"/>
      <c r="AA1363" s="862"/>
      <c r="AB1363" s="862"/>
    </row>
    <row r="1364" spans="2:28" s="156" customFormat="1" ht="15">
      <c r="B1364" s="157"/>
      <c r="C1364" s="157"/>
      <c r="D1364" s="157"/>
      <c r="E1364" s="157"/>
      <c r="F1364" s="147"/>
      <c r="H1364" s="159"/>
      <c r="I1364" s="159"/>
      <c r="J1364" s="159"/>
      <c r="K1364" s="855"/>
      <c r="L1364" s="159"/>
      <c r="Q1364" s="862"/>
      <c r="R1364" s="862"/>
      <c r="S1364" s="862"/>
      <c r="AA1364" s="862"/>
      <c r="AB1364" s="862"/>
    </row>
    <row r="1365" spans="2:28" s="156" customFormat="1" ht="15">
      <c r="B1365" s="157"/>
      <c r="C1365" s="157"/>
      <c r="D1365" s="157"/>
      <c r="E1365" s="157"/>
      <c r="F1365" s="147"/>
      <c r="H1365" s="159"/>
      <c r="I1365" s="159"/>
      <c r="J1365" s="159"/>
      <c r="K1365" s="855"/>
      <c r="L1365" s="159"/>
      <c r="Q1365" s="862"/>
      <c r="R1365" s="862"/>
      <c r="S1365" s="862"/>
      <c r="AA1365" s="862"/>
      <c r="AB1365" s="862"/>
    </row>
    <row r="1366" spans="2:28" s="156" customFormat="1" ht="15">
      <c r="B1366" s="157"/>
      <c r="C1366" s="157"/>
      <c r="D1366" s="157"/>
      <c r="E1366" s="157"/>
      <c r="F1366" s="147"/>
      <c r="H1366" s="159"/>
      <c r="I1366" s="159"/>
      <c r="J1366" s="159"/>
      <c r="K1366" s="855"/>
      <c r="L1366" s="159"/>
      <c r="Q1366" s="862"/>
      <c r="R1366" s="862"/>
      <c r="S1366" s="862"/>
      <c r="AA1366" s="862"/>
      <c r="AB1366" s="862"/>
    </row>
    <row r="1367" spans="2:28" s="156" customFormat="1" ht="15">
      <c r="B1367" s="157"/>
      <c r="C1367" s="157"/>
      <c r="D1367" s="157"/>
      <c r="E1367" s="157"/>
      <c r="F1367" s="147"/>
      <c r="H1367" s="159"/>
      <c r="I1367" s="159"/>
      <c r="J1367" s="159"/>
      <c r="K1367" s="855"/>
      <c r="L1367" s="159"/>
      <c r="Q1367" s="862"/>
      <c r="R1367" s="862"/>
      <c r="S1367" s="862"/>
      <c r="AA1367" s="862"/>
      <c r="AB1367" s="862"/>
    </row>
    <row r="1368" spans="2:28" s="156" customFormat="1" ht="15">
      <c r="B1368" s="157"/>
      <c r="C1368" s="157"/>
      <c r="D1368" s="157"/>
      <c r="E1368" s="157"/>
      <c r="F1368" s="147"/>
      <c r="H1368" s="159"/>
      <c r="I1368" s="159"/>
      <c r="J1368" s="159"/>
      <c r="K1368" s="855"/>
      <c r="L1368" s="159"/>
      <c r="Q1368" s="862"/>
      <c r="R1368" s="862"/>
      <c r="S1368" s="862"/>
      <c r="AA1368" s="862"/>
      <c r="AB1368" s="862"/>
    </row>
    <row r="1369" spans="2:28" s="156" customFormat="1" ht="15">
      <c r="B1369" s="157"/>
      <c r="C1369" s="157"/>
      <c r="D1369" s="157"/>
      <c r="E1369" s="157"/>
      <c r="F1369" s="147"/>
      <c r="H1369" s="159"/>
      <c r="I1369" s="159"/>
      <c r="J1369" s="159"/>
      <c r="K1369" s="855"/>
      <c r="L1369" s="159"/>
      <c r="Q1369" s="862"/>
      <c r="R1369" s="862"/>
      <c r="S1369" s="862"/>
      <c r="AA1369" s="862"/>
      <c r="AB1369" s="862"/>
    </row>
    <row r="1370" spans="2:28" s="156" customFormat="1" ht="15">
      <c r="B1370" s="157"/>
      <c r="C1370" s="157"/>
      <c r="D1370" s="157"/>
      <c r="E1370" s="157"/>
      <c r="F1370" s="147"/>
      <c r="H1370" s="159"/>
      <c r="I1370" s="159"/>
      <c r="J1370" s="159"/>
      <c r="K1370" s="855"/>
      <c r="L1370" s="159"/>
      <c r="Q1370" s="862"/>
      <c r="R1370" s="862"/>
      <c r="S1370" s="862"/>
      <c r="AA1370" s="862"/>
      <c r="AB1370" s="862"/>
    </row>
    <row r="1371" spans="2:28" s="156" customFormat="1" ht="15">
      <c r="B1371" s="157"/>
      <c r="C1371" s="157"/>
      <c r="D1371" s="157"/>
      <c r="E1371" s="157"/>
      <c r="F1371" s="147"/>
      <c r="H1371" s="159"/>
      <c r="I1371" s="159"/>
      <c r="J1371" s="159"/>
      <c r="K1371" s="855"/>
      <c r="L1371" s="159"/>
      <c r="Q1371" s="862"/>
      <c r="R1371" s="862"/>
      <c r="S1371" s="862"/>
      <c r="AA1371" s="862"/>
      <c r="AB1371" s="862"/>
    </row>
    <row r="1372" spans="2:28" s="156" customFormat="1" ht="15">
      <c r="B1372" s="157"/>
      <c r="C1372" s="157"/>
      <c r="D1372" s="157"/>
      <c r="E1372" s="157"/>
      <c r="F1372" s="147"/>
      <c r="H1372" s="159"/>
      <c r="I1372" s="159"/>
      <c r="J1372" s="159"/>
      <c r="K1372" s="855"/>
      <c r="L1372" s="159"/>
      <c r="Q1372" s="862"/>
      <c r="R1372" s="862"/>
      <c r="S1372" s="862"/>
      <c r="AA1372" s="862"/>
      <c r="AB1372" s="862"/>
    </row>
    <row r="1373" spans="2:28" s="156" customFormat="1" ht="15">
      <c r="B1373" s="157"/>
      <c r="C1373" s="157"/>
      <c r="D1373" s="157"/>
      <c r="E1373" s="157"/>
      <c r="F1373" s="147"/>
      <c r="H1373" s="159"/>
      <c r="I1373" s="159"/>
      <c r="J1373" s="159"/>
      <c r="K1373" s="855"/>
      <c r="L1373" s="159"/>
      <c r="Q1373" s="862"/>
      <c r="R1373" s="862"/>
      <c r="S1373" s="862"/>
      <c r="AA1373" s="862"/>
      <c r="AB1373" s="862"/>
    </row>
    <row r="1374" spans="2:28" s="156" customFormat="1" ht="15">
      <c r="B1374" s="157"/>
      <c r="C1374" s="157"/>
      <c r="D1374" s="157"/>
      <c r="E1374" s="157"/>
      <c r="F1374" s="147"/>
      <c r="H1374" s="159"/>
      <c r="I1374" s="159"/>
      <c r="J1374" s="159"/>
      <c r="K1374" s="855"/>
      <c r="L1374" s="159"/>
      <c r="Q1374" s="862"/>
      <c r="R1374" s="862"/>
      <c r="S1374" s="862"/>
      <c r="AA1374" s="862"/>
      <c r="AB1374" s="862"/>
    </row>
    <row r="1375" spans="2:28" s="156" customFormat="1" ht="15">
      <c r="B1375" s="157"/>
      <c r="C1375" s="157"/>
      <c r="D1375" s="157"/>
      <c r="E1375" s="157"/>
      <c r="F1375" s="147"/>
      <c r="H1375" s="159"/>
      <c r="I1375" s="159"/>
      <c r="J1375" s="159"/>
      <c r="K1375" s="855"/>
      <c r="L1375" s="159"/>
      <c r="Q1375" s="862"/>
      <c r="R1375" s="862"/>
      <c r="S1375" s="862"/>
      <c r="AA1375" s="862"/>
      <c r="AB1375" s="862"/>
    </row>
    <row r="1376" spans="2:28" s="156" customFormat="1" ht="15">
      <c r="B1376" s="157"/>
      <c r="C1376" s="157"/>
      <c r="D1376" s="157"/>
      <c r="E1376" s="157"/>
      <c r="F1376" s="147"/>
      <c r="H1376" s="159"/>
      <c r="I1376" s="159"/>
      <c r="J1376" s="159"/>
      <c r="K1376" s="855"/>
      <c r="L1376" s="159"/>
      <c r="Q1376" s="862"/>
      <c r="R1376" s="862"/>
      <c r="S1376" s="862"/>
      <c r="AA1376" s="862"/>
      <c r="AB1376" s="862"/>
    </row>
    <row r="1377" spans="2:28" s="156" customFormat="1" ht="15">
      <c r="B1377" s="157"/>
      <c r="C1377" s="157"/>
      <c r="D1377" s="157"/>
      <c r="E1377" s="157"/>
      <c r="F1377" s="147"/>
      <c r="H1377" s="159"/>
      <c r="I1377" s="159"/>
      <c r="J1377" s="159"/>
      <c r="K1377" s="855"/>
      <c r="L1377" s="159"/>
      <c r="Q1377" s="862"/>
      <c r="R1377" s="862"/>
      <c r="S1377" s="862"/>
      <c r="AA1377" s="862"/>
      <c r="AB1377" s="862"/>
    </row>
    <row r="1378" spans="2:28" s="156" customFormat="1" ht="15">
      <c r="B1378" s="157"/>
      <c r="C1378" s="157"/>
      <c r="D1378" s="157"/>
      <c r="E1378" s="157"/>
      <c r="F1378" s="147"/>
      <c r="H1378" s="159"/>
      <c r="I1378" s="159"/>
      <c r="J1378" s="159"/>
      <c r="K1378" s="855"/>
      <c r="L1378" s="159"/>
      <c r="Q1378" s="862"/>
      <c r="R1378" s="862"/>
      <c r="S1378" s="862"/>
      <c r="AA1378" s="862"/>
      <c r="AB1378" s="862"/>
    </row>
    <row r="1379" spans="2:28" s="156" customFormat="1" ht="15">
      <c r="B1379" s="157"/>
      <c r="C1379" s="157"/>
      <c r="D1379" s="157"/>
      <c r="E1379" s="157"/>
      <c r="F1379" s="147"/>
      <c r="H1379" s="159"/>
      <c r="I1379" s="159"/>
      <c r="J1379" s="159"/>
      <c r="K1379" s="855"/>
      <c r="L1379" s="159"/>
      <c r="Q1379" s="862"/>
      <c r="R1379" s="862"/>
      <c r="S1379" s="862"/>
      <c r="AA1379" s="862"/>
      <c r="AB1379" s="862"/>
    </row>
    <row r="1380" spans="2:28" s="156" customFormat="1" ht="15">
      <c r="B1380" s="157"/>
      <c r="C1380" s="157"/>
      <c r="D1380" s="157"/>
      <c r="E1380" s="157"/>
      <c r="F1380" s="147"/>
      <c r="H1380" s="159"/>
      <c r="I1380" s="159"/>
      <c r="J1380" s="159"/>
      <c r="K1380" s="855"/>
      <c r="L1380" s="159"/>
      <c r="Q1380" s="862"/>
      <c r="R1380" s="862"/>
      <c r="S1380" s="862"/>
      <c r="AA1380" s="862"/>
      <c r="AB1380" s="862"/>
    </row>
    <row r="1381" spans="2:28" s="156" customFormat="1" ht="15">
      <c r="B1381" s="157"/>
      <c r="C1381" s="157"/>
      <c r="D1381" s="157"/>
      <c r="E1381" s="157"/>
      <c r="F1381" s="147"/>
      <c r="H1381" s="159"/>
      <c r="I1381" s="159"/>
      <c r="J1381" s="159"/>
      <c r="K1381" s="855"/>
      <c r="L1381" s="159"/>
      <c r="Q1381" s="862"/>
      <c r="R1381" s="862"/>
      <c r="S1381" s="862"/>
      <c r="AA1381" s="862"/>
      <c r="AB1381" s="862"/>
    </row>
    <row r="1382" spans="2:28" s="156" customFormat="1" ht="15">
      <c r="B1382" s="157"/>
      <c r="C1382" s="157"/>
      <c r="D1382" s="157"/>
      <c r="E1382" s="157"/>
      <c r="F1382" s="147"/>
      <c r="H1382" s="159"/>
      <c r="I1382" s="159"/>
      <c r="J1382" s="159"/>
      <c r="K1382" s="855"/>
      <c r="L1382" s="159"/>
      <c r="Q1382" s="862"/>
      <c r="R1382" s="862"/>
      <c r="S1382" s="862"/>
      <c r="AA1382" s="862"/>
      <c r="AB1382" s="862"/>
    </row>
    <row r="1383" spans="2:28" s="156" customFormat="1" ht="15">
      <c r="B1383" s="157"/>
      <c r="C1383" s="157"/>
      <c r="D1383" s="157"/>
      <c r="E1383" s="157"/>
      <c r="F1383" s="147"/>
      <c r="H1383" s="159"/>
      <c r="I1383" s="159"/>
      <c r="J1383" s="159"/>
      <c r="K1383" s="855"/>
      <c r="L1383" s="159"/>
      <c r="Q1383" s="862"/>
      <c r="R1383" s="862"/>
      <c r="S1383" s="862"/>
      <c r="AA1383" s="862"/>
      <c r="AB1383" s="862"/>
    </row>
    <row r="1384" spans="2:28" s="156" customFormat="1" ht="15">
      <c r="B1384" s="157"/>
      <c r="C1384" s="157"/>
      <c r="D1384" s="157"/>
      <c r="E1384" s="157"/>
      <c r="F1384" s="147"/>
      <c r="H1384" s="159"/>
      <c r="I1384" s="159"/>
      <c r="J1384" s="159"/>
      <c r="K1384" s="855"/>
      <c r="L1384" s="159"/>
      <c r="Q1384" s="862"/>
      <c r="R1384" s="862"/>
      <c r="S1384" s="862"/>
      <c r="AA1384" s="862"/>
      <c r="AB1384" s="862"/>
    </row>
    <row r="1385" spans="2:28" s="156" customFormat="1" ht="15">
      <c r="B1385" s="157"/>
      <c r="C1385" s="157"/>
      <c r="D1385" s="157"/>
      <c r="E1385" s="157"/>
      <c r="F1385" s="147"/>
      <c r="H1385" s="159"/>
      <c r="I1385" s="159"/>
      <c r="J1385" s="159"/>
      <c r="K1385" s="855"/>
      <c r="L1385" s="159"/>
      <c r="Q1385" s="862"/>
      <c r="R1385" s="862"/>
      <c r="S1385" s="862"/>
      <c r="AA1385" s="862"/>
      <c r="AB1385" s="862"/>
    </row>
    <row r="1386" spans="2:28" s="156" customFormat="1" ht="15">
      <c r="B1386" s="157"/>
      <c r="C1386" s="157"/>
      <c r="D1386" s="157"/>
      <c r="E1386" s="157"/>
      <c r="F1386" s="147"/>
      <c r="H1386" s="159"/>
      <c r="I1386" s="159"/>
      <c r="J1386" s="159"/>
      <c r="K1386" s="855"/>
      <c r="L1386" s="159"/>
      <c r="Q1386" s="862"/>
      <c r="R1386" s="862"/>
      <c r="S1386" s="862"/>
      <c r="AA1386" s="862"/>
      <c r="AB1386" s="862"/>
    </row>
    <row r="1387" spans="2:28" s="156" customFormat="1" ht="15">
      <c r="B1387" s="157"/>
      <c r="C1387" s="157"/>
      <c r="D1387" s="157"/>
      <c r="E1387" s="157"/>
      <c r="F1387" s="147"/>
      <c r="H1387" s="159"/>
      <c r="I1387" s="159"/>
      <c r="J1387" s="159"/>
      <c r="K1387" s="855"/>
      <c r="L1387" s="159"/>
      <c r="Q1387" s="862"/>
      <c r="R1387" s="862"/>
      <c r="S1387" s="862"/>
      <c r="AA1387" s="862"/>
      <c r="AB1387" s="862"/>
    </row>
    <row r="1388" spans="2:28" s="156" customFormat="1" ht="15">
      <c r="B1388" s="157"/>
      <c r="C1388" s="157"/>
      <c r="D1388" s="157"/>
      <c r="E1388" s="157"/>
      <c r="F1388" s="147"/>
      <c r="H1388" s="159"/>
      <c r="I1388" s="159"/>
      <c r="J1388" s="159"/>
      <c r="K1388" s="855"/>
      <c r="L1388" s="159"/>
      <c r="Q1388" s="862"/>
      <c r="R1388" s="862"/>
      <c r="S1388" s="862"/>
      <c r="AA1388" s="862"/>
      <c r="AB1388" s="862"/>
    </row>
    <row r="1389" spans="2:28" s="156" customFormat="1" ht="15">
      <c r="B1389" s="157"/>
      <c r="C1389" s="157"/>
      <c r="D1389" s="157"/>
      <c r="E1389" s="157"/>
      <c r="F1389" s="147"/>
      <c r="H1389" s="159"/>
      <c r="I1389" s="159"/>
      <c r="J1389" s="159"/>
      <c r="K1389" s="855"/>
      <c r="L1389" s="159"/>
      <c r="Q1389" s="862"/>
      <c r="R1389" s="862"/>
      <c r="S1389" s="862"/>
      <c r="AA1389" s="862"/>
      <c r="AB1389" s="862"/>
    </row>
    <row r="1390" spans="2:28" s="156" customFormat="1" ht="15">
      <c r="B1390" s="157"/>
      <c r="C1390" s="157"/>
      <c r="D1390" s="157"/>
      <c r="E1390" s="157"/>
      <c r="F1390" s="147"/>
      <c r="H1390" s="159"/>
      <c r="I1390" s="159"/>
      <c r="J1390" s="159"/>
      <c r="K1390" s="855"/>
      <c r="L1390" s="159"/>
      <c r="Q1390" s="862"/>
      <c r="R1390" s="862"/>
      <c r="S1390" s="862"/>
      <c r="AA1390" s="862"/>
      <c r="AB1390" s="862"/>
    </row>
    <row r="1391" spans="2:28" s="156" customFormat="1" ht="15">
      <c r="B1391" s="157"/>
      <c r="C1391" s="157"/>
      <c r="D1391" s="157"/>
      <c r="E1391" s="157"/>
      <c r="F1391" s="147"/>
      <c r="H1391" s="159"/>
      <c r="I1391" s="159"/>
      <c r="J1391" s="159"/>
      <c r="K1391" s="855"/>
      <c r="L1391" s="159"/>
      <c r="Q1391" s="862"/>
      <c r="R1391" s="862"/>
      <c r="S1391" s="862"/>
      <c r="AA1391" s="862"/>
      <c r="AB1391" s="862"/>
    </row>
    <row r="1392" spans="2:28" s="156" customFormat="1" ht="15">
      <c r="B1392" s="157"/>
      <c r="C1392" s="157"/>
      <c r="D1392" s="157"/>
      <c r="E1392" s="157"/>
      <c r="F1392" s="147"/>
      <c r="H1392" s="159"/>
      <c r="I1392" s="159"/>
      <c r="J1392" s="159"/>
      <c r="K1392" s="855"/>
      <c r="L1392" s="159"/>
      <c r="Q1392" s="862"/>
      <c r="R1392" s="862"/>
      <c r="S1392" s="862"/>
      <c r="AA1392" s="862"/>
      <c r="AB1392" s="862"/>
    </row>
    <row r="1393" spans="2:28" s="156" customFormat="1" ht="15">
      <c r="B1393" s="157"/>
      <c r="C1393" s="157"/>
      <c r="D1393" s="157"/>
      <c r="E1393" s="157"/>
      <c r="F1393" s="147"/>
      <c r="H1393" s="159"/>
      <c r="I1393" s="159"/>
      <c r="J1393" s="159"/>
      <c r="K1393" s="855"/>
      <c r="L1393" s="159"/>
      <c r="Q1393" s="862"/>
      <c r="R1393" s="862"/>
      <c r="S1393" s="862"/>
      <c r="AA1393" s="862"/>
      <c r="AB1393" s="862"/>
    </row>
    <row r="1394" spans="2:28" s="156" customFormat="1" ht="15">
      <c r="B1394" s="157"/>
      <c r="C1394" s="157"/>
      <c r="D1394" s="157"/>
      <c r="E1394" s="157"/>
      <c r="F1394" s="147"/>
      <c r="H1394" s="159"/>
      <c r="I1394" s="159"/>
      <c r="J1394" s="159"/>
      <c r="K1394" s="855"/>
      <c r="L1394" s="159"/>
      <c r="Q1394" s="862"/>
      <c r="R1394" s="862"/>
      <c r="S1394" s="862"/>
      <c r="AA1394" s="862"/>
      <c r="AB1394" s="862"/>
    </row>
    <row r="1395" spans="2:28" s="156" customFormat="1" ht="15">
      <c r="B1395" s="157"/>
      <c r="C1395" s="157"/>
      <c r="D1395" s="157"/>
      <c r="E1395" s="157"/>
      <c r="F1395" s="147"/>
      <c r="H1395" s="159"/>
      <c r="I1395" s="159"/>
      <c r="J1395" s="159"/>
      <c r="K1395" s="855"/>
      <c r="L1395" s="159"/>
      <c r="Q1395" s="862"/>
      <c r="R1395" s="862"/>
      <c r="S1395" s="862"/>
      <c r="AA1395" s="862"/>
      <c r="AB1395" s="862"/>
    </row>
    <row r="1396" spans="2:28" s="156" customFormat="1" ht="15">
      <c r="B1396" s="157"/>
      <c r="C1396" s="157"/>
      <c r="D1396" s="157"/>
      <c r="E1396" s="157"/>
      <c r="F1396" s="147"/>
      <c r="H1396" s="159"/>
      <c r="I1396" s="159"/>
      <c r="J1396" s="159"/>
      <c r="K1396" s="855"/>
      <c r="L1396" s="159"/>
      <c r="Q1396" s="862"/>
      <c r="R1396" s="862"/>
      <c r="S1396" s="862"/>
      <c r="AA1396" s="862"/>
      <c r="AB1396" s="862"/>
    </row>
    <row r="1397" spans="2:28" s="156" customFormat="1" ht="15">
      <c r="B1397" s="157"/>
      <c r="C1397" s="157"/>
      <c r="D1397" s="157"/>
      <c r="E1397" s="157"/>
      <c r="F1397" s="147"/>
      <c r="H1397" s="159"/>
      <c r="I1397" s="159"/>
      <c r="J1397" s="159"/>
      <c r="K1397" s="855"/>
      <c r="L1397" s="159"/>
      <c r="Q1397" s="862"/>
      <c r="R1397" s="862"/>
      <c r="S1397" s="862"/>
      <c r="AA1397" s="862"/>
      <c r="AB1397" s="862"/>
    </row>
    <row r="1398" spans="2:28" s="156" customFormat="1" ht="15">
      <c r="B1398" s="157"/>
      <c r="C1398" s="157"/>
      <c r="D1398" s="157"/>
      <c r="E1398" s="157"/>
      <c r="F1398" s="147"/>
      <c r="H1398" s="159"/>
      <c r="I1398" s="159"/>
      <c r="J1398" s="159"/>
      <c r="K1398" s="855"/>
      <c r="L1398" s="159"/>
      <c r="Q1398" s="862"/>
      <c r="R1398" s="862"/>
      <c r="S1398" s="862"/>
      <c r="AA1398" s="862"/>
      <c r="AB1398" s="862"/>
    </row>
    <row r="1399" spans="2:28" s="156" customFormat="1" ht="15">
      <c r="B1399" s="157"/>
      <c r="C1399" s="157"/>
      <c r="D1399" s="157"/>
      <c r="E1399" s="157"/>
      <c r="F1399" s="147"/>
      <c r="H1399" s="159"/>
      <c r="I1399" s="159"/>
      <c r="J1399" s="159"/>
      <c r="K1399" s="855"/>
      <c r="L1399" s="159"/>
      <c r="Q1399" s="862"/>
      <c r="R1399" s="862"/>
      <c r="S1399" s="862"/>
      <c r="AA1399" s="862"/>
      <c r="AB1399" s="862"/>
    </row>
    <row r="1400" spans="2:28" s="156" customFormat="1" ht="15">
      <c r="B1400" s="157"/>
      <c r="C1400" s="157"/>
      <c r="D1400" s="157"/>
      <c r="E1400" s="157"/>
      <c r="F1400" s="147"/>
      <c r="H1400" s="159"/>
      <c r="I1400" s="159"/>
      <c r="J1400" s="159"/>
      <c r="K1400" s="855"/>
      <c r="L1400" s="159"/>
      <c r="Q1400" s="862"/>
      <c r="R1400" s="862"/>
      <c r="S1400" s="862"/>
      <c r="AA1400" s="862"/>
      <c r="AB1400" s="862"/>
    </row>
    <row r="1401" spans="2:28" s="156" customFormat="1" ht="15">
      <c r="B1401" s="157"/>
      <c r="C1401" s="157"/>
      <c r="D1401" s="157"/>
      <c r="E1401" s="157"/>
      <c r="F1401" s="147"/>
      <c r="H1401" s="159"/>
      <c r="I1401" s="159"/>
      <c r="J1401" s="159"/>
      <c r="K1401" s="855"/>
      <c r="L1401" s="159"/>
      <c r="Q1401" s="862"/>
      <c r="R1401" s="862"/>
      <c r="S1401" s="862"/>
      <c r="AA1401" s="862"/>
      <c r="AB1401" s="862"/>
    </row>
    <row r="1402" spans="2:28" s="156" customFormat="1" ht="15">
      <c r="B1402" s="157"/>
      <c r="C1402" s="157"/>
      <c r="D1402" s="157"/>
      <c r="E1402" s="157"/>
      <c r="F1402" s="147"/>
      <c r="H1402" s="159"/>
      <c r="I1402" s="159"/>
      <c r="J1402" s="159"/>
      <c r="K1402" s="855"/>
      <c r="L1402" s="159"/>
      <c r="Q1402" s="862"/>
      <c r="R1402" s="862"/>
      <c r="S1402" s="862"/>
      <c r="AA1402" s="862"/>
      <c r="AB1402" s="862"/>
    </row>
    <row r="1403" spans="2:28" s="156" customFormat="1" ht="15">
      <c r="B1403" s="157"/>
      <c r="C1403" s="157"/>
      <c r="D1403" s="157"/>
      <c r="E1403" s="157"/>
      <c r="F1403" s="147"/>
      <c r="H1403" s="159"/>
      <c r="I1403" s="159"/>
      <c r="J1403" s="159"/>
      <c r="K1403" s="855"/>
      <c r="L1403" s="159"/>
      <c r="Q1403" s="862"/>
      <c r="R1403" s="862"/>
      <c r="S1403" s="862"/>
      <c r="AA1403" s="862"/>
      <c r="AB1403" s="862"/>
    </row>
    <row r="1404" spans="2:28" s="156" customFormat="1" ht="15">
      <c r="B1404" s="157"/>
      <c r="C1404" s="157"/>
      <c r="D1404" s="157"/>
      <c r="E1404" s="157"/>
      <c r="F1404" s="147"/>
      <c r="H1404" s="159"/>
      <c r="I1404" s="159"/>
      <c r="J1404" s="159"/>
      <c r="K1404" s="855"/>
      <c r="L1404" s="159"/>
      <c r="Q1404" s="862"/>
      <c r="R1404" s="862"/>
      <c r="S1404" s="862"/>
      <c r="AA1404" s="862"/>
      <c r="AB1404" s="862"/>
    </row>
    <row r="1405" spans="2:28" s="156" customFormat="1" ht="15">
      <c r="B1405" s="157"/>
      <c r="C1405" s="157"/>
      <c r="D1405" s="157"/>
      <c r="E1405" s="157"/>
      <c r="F1405" s="147"/>
      <c r="H1405" s="159"/>
      <c r="I1405" s="159"/>
      <c r="J1405" s="159"/>
      <c r="K1405" s="855"/>
      <c r="L1405" s="159"/>
      <c r="Q1405" s="862"/>
      <c r="R1405" s="862"/>
      <c r="S1405" s="862"/>
      <c r="AA1405" s="862"/>
      <c r="AB1405" s="862"/>
    </row>
    <row r="1406" spans="2:28" s="156" customFormat="1" ht="15">
      <c r="B1406" s="157"/>
      <c r="C1406" s="157"/>
      <c r="D1406" s="157"/>
      <c r="E1406" s="157"/>
      <c r="F1406" s="147"/>
      <c r="H1406" s="159"/>
      <c r="I1406" s="159"/>
      <c r="J1406" s="159"/>
      <c r="K1406" s="855"/>
      <c r="L1406" s="159"/>
      <c r="Q1406" s="862"/>
      <c r="R1406" s="862"/>
      <c r="S1406" s="862"/>
      <c r="AA1406" s="862"/>
      <c r="AB1406" s="862"/>
    </row>
    <row r="1407" spans="2:28" s="156" customFormat="1" ht="15">
      <c r="B1407" s="157"/>
      <c r="C1407" s="157"/>
      <c r="D1407" s="157"/>
      <c r="E1407" s="157"/>
      <c r="F1407" s="147"/>
      <c r="H1407" s="159"/>
      <c r="I1407" s="159"/>
      <c r="J1407" s="159"/>
      <c r="K1407" s="855"/>
      <c r="L1407" s="159"/>
      <c r="Q1407" s="862"/>
      <c r="R1407" s="862"/>
      <c r="S1407" s="862"/>
      <c r="AA1407" s="862"/>
      <c r="AB1407" s="862"/>
    </row>
    <row r="1408" spans="2:28" s="156" customFormat="1" ht="15">
      <c r="B1408" s="157"/>
      <c r="C1408" s="157"/>
      <c r="D1408" s="157"/>
      <c r="E1408" s="157"/>
      <c r="F1408" s="147"/>
      <c r="H1408" s="159"/>
      <c r="I1408" s="159"/>
      <c r="J1408" s="159"/>
      <c r="K1408" s="855"/>
      <c r="L1408" s="159"/>
      <c r="Q1408" s="862"/>
      <c r="R1408" s="862"/>
      <c r="S1408" s="862"/>
      <c r="AA1408" s="862"/>
      <c r="AB1408" s="862"/>
    </row>
    <row r="1409" spans="2:28" s="156" customFormat="1" ht="15">
      <c r="B1409" s="157"/>
      <c r="C1409" s="157"/>
      <c r="D1409" s="157"/>
      <c r="E1409" s="157"/>
      <c r="F1409" s="147"/>
      <c r="H1409" s="159"/>
      <c r="I1409" s="159"/>
      <c r="J1409" s="159"/>
      <c r="K1409" s="855"/>
      <c r="L1409" s="159"/>
      <c r="Q1409" s="862"/>
      <c r="R1409" s="862"/>
      <c r="S1409" s="862"/>
      <c r="AA1409" s="862"/>
      <c r="AB1409" s="862"/>
    </row>
    <row r="1410" spans="2:28" s="156" customFormat="1" ht="15">
      <c r="B1410" s="157"/>
      <c r="C1410" s="157"/>
      <c r="D1410" s="157"/>
      <c r="E1410" s="157"/>
      <c r="F1410" s="147"/>
      <c r="H1410" s="159"/>
      <c r="I1410" s="159"/>
      <c r="J1410" s="159"/>
      <c r="K1410" s="855"/>
      <c r="L1410" s="159"/>
      <c r="Q1410" s="862"/>
      <c r="R1410" s="862"/>
      <c r="S1410" s="862"/>
      <c r="AA1410" s="862"/>
      <c r="AB1410" s="862"/>
    </row>
    <row r="1411" spans="2:28" s="156" customFormat="1" ht="15">
      <c r="B1411" s="157"/>
      <c r="C1411" s="157"/>
      <c r="D1411" s="157"/>
      <c r="E1411" s="157"/>
      <c r="F1411" s="147"/>
      <c r="H1411" s="159"/>
      <c r="I1411" s="159"/>
      <c r="J1411" s="159"/>
      <c r="K1411" s="855"/>
      <c r="L1411" s="159"/>
      <c r="Q1411" s="862"/>
      <c r="R1411" s="862"/>
      <c r="S1411" s="862"/>
      <c r="AA1411" s="862"/>
      <c r="AB1411" s="862"/>
    </row>
    <row r="1412" spans="2:28" s="156" customFormat="1" ht="15">
      <c r="B1412" s="157"/>
      <c r="C1412" s="157"/>
      <c r="D1412" s="157"/>
      <c r="E1412" s="157"/>
      <c r="F1412" s="147"/>
      <c r="H1412" s="159"/>
      <c r="I1412" s="159"/>
      <c r="J1412" s="159"/>
      <c r="K1412" s="855"/>
      <c r="L1412" s="159"/>
      <c r="Q1412" s="862"/>
      <c r="R1412" s="862"/>
      <c r="S1412" s="862"/>
      <c r="AA1412" s="862"/>
      <c r="AB1412" s="862"/>
    </row>
    <row r="1413" spans="2:28" s="156" customFormat="1" ht="15">
      <c r="B1413" s="157"/>
      <c r="C1413" s="157"/>
      <c r="D1413" s="157"/>
      <c r="E1413" s="157"/>
      <c r="F1413" s="147"/>
      <c r="H1413" s="159"/>
      <c r="I1413" s="159"/>
      <c r="J1413" s="159"/>
      <c r="K1413" s="855"/>
      <c r="L1413" s="159"/>
      <c r="Q1413" s="862"/>
      <c r="R1413" s="862"/>
      <c r="S1413" s="862"/>
      <c r="AA1413" s="862"/>
      <c r="AB1413" s="862"/>
    </row>
    <row r="1414" spans="2:28" s="156" customFormat="1" ht="15">
      <c r="B1414" s="157"/>
      <c r="C1414" s="157"/>
      <c r="D1414" s="157"/>
      <c r="E1414" s="157"/>
      <c r="F1414" s="147"/>
      <c r="H1414" s="159"/>
      <c r="I1414" s="159"/>
      <c r="J1414" s="159"/>
      <c r="K1414" s="855"/>
      <c r="L1414" s="159"/>
      <c r="Q1414" s="862"/>
      <c r="R1414" s="862"/>
      <c r="S1414" s="862"/>
      <c r="AA1414" s="862"/>
      <c r="AB1414" s="862"/>
    </row>
    <row r="1415" spans="2:28" s="156" customFormat="1" ht="15">
      <c r="B1415" s="157"/>
      <c r="C1415" s="157"/>
      <c r="D1415" s="157"/>
      <c r="E1415" s="157"/>
      <c r="F1415" s="147"/>
      <c r="H1415" s="159"/>
      <c r="I1415" s="159"/>
      <c r="J1415" s="159"/>
      <c r="K1415" s="855"/>
      <c r="L1415" s="159"/>
      <c r="Q1415" s="862"/>
      <c r="R1415" s="862"/>
      <c r="S1415" s="862"/>
      <c r="AA1415" s="862"/>
      <c r="AB1415" s="862"/>
    </row>
    <row r="1416" spans="2:28" s="156" customFormat="1" ht="15">
      <c r="B1416" s="157"/>
      <c r="C1416" s="157"/>
      <c r="D1416" s="157"/>
      <c r="E1416" s="157"/>
      <c r="F1416" s="147"/>
      <c r="H1416" s="159"/>
      <c r="I1416" s="159"/>
      <c r="J1416" s="159"/>
      <c r="K1416" s="855"/>
      <c r="L1416" s="159"/>
      <c r="Q1416" s="862"/>
      <c r="R1416" s="862"/>
      <c r="S1416" s="862"/>
      <c r="AA1416" s="862"/>
      <c r="AB1416" s="862"/>
    </row>
    <row r="1417" spans="2:28" s="156" customFormat="1" ht="15">
      <c r="B1417" s="157"/>
      <c r="C1417" s="157"/>
      <c r="D1417" s="157"/>
      <c r="E1417" s="157"/>
      <c r="F1417" s="147"/>
      <c r="H1417" s="159"/>
      <c r="I1417" s="159"/>
      <c r="J1417" s="159"/>
      <c r="K1417" s="855"/>
      <c r="L1417" s="159"/>
      <c r="Q1417" s="862"/>
      <c r="R1417" s="862"/>
      <c r="S1417" s="862"/>
      <c r="AA1417" s="862"/>
      <c r="AB1417" s="862"/>
    </row>
    <row r="1418" spans="2:28" s="156" customFormat="1" ht="15">
      <c r="B1418" s="157"/>
      <c r="C1418" s="157"/>
      <c r="D1418" s="157"/>
      <c r="E1418" s="157"/>
      <c r="F1418" s="147"/>
      <c r="H1418" s="159"/>
      <c r="I1418" s="159"/>
      <c r="J1418" s="159"/>
      <c r="K1418" s="855"/>
      <c r="L1418" s="159"/>
      <c r="Q1418" s="862"/>
      <c r="R1418" s="862"/>
      <c r="S1418" s="862"/>
      <c r="AA1418" s="862"/>
      <c r="AB1418" s="862"/>
    </row>
    <row r="1419" spans="2:28" s="156" customFormat="1" ht="15">
      <c r="B1419" s="157"/>
      <c r="C1419" s="157"/>
      <c r="D1419" s="157"/>
      <c r="E1419" s="157"/>
      <c r="F1419" s="147"/>
      <c r="H1419" s="159"/>
      <c r="I1419" s="159"/>
      <c r="J1419" s="159"/>
      <c r="K1419" s="855"/>
      <c r="L1419" s="159"/>
      <c r="Q1419" s="862"/>
      <c r="R1419" s="862"/>
      <c r="S1419" s="862"/>
      <c r="AA1419" s="862"/>
      <c r="AB1419" s="862"/>
    </row>
    <row r="1420" spans="2:28" s="156" customFormat="1" ht="15">
      <c r="B1420" s="157"/>
      <c r="C1420" s="157"/>
      <c r="D1420" s="157"/>
      <c r="E1420" s="157"/>
      <c r="F1420" s="147"/>
      <c r="H1420" s="159"/>
      <c r="I1420" s="159"/>
      <c r="J1420" s="159"/>
      <c r="K1420" s="855"/>
      <c r="L1420" s="159"/>
      <c r="Q1420" s="862"/>
      <c r="R1420" s="862"/>
      <c r="S1420" s="862"/>
      <c r="AA1420" s="862"/>
      <c r="AB1420" s="862"/>
    </row>
    <row r="1421" spans="2:28" s="156" customFormat="1" ht="15">
      <c r="B1421" s="157"/>
      <c r="C1421" s="157"/>
      <c r="D1421" s="157"/>
      <c r="E1421" s="157"/>
      <c r="F1421" s="147"/>
      <c r="H1421" s="159"/>
      <c r="I1421" s="159"/>
      <c r="J1421" s="159"/>
      <c r="K1421" s="855"/>
      <c r="L1421" s="159"/>
      <c r="Q1421" s="862"/>
      <c r="R1421" s="862"/>
      <c r="S1421" s="862"/>
      <c r="AA1421" s="862"/>
      <c r="AB1421" s="862"/>
    </row>
    <row r="1422" spans="2:28" s="156" customFormat="1" ht="15">
      <c r="B1422" s="157"/>
      <c r="C1422" s="157"/>
      <c r="D1422" s="157"/>
      <c r="E1422" s="157"/>
      <c r="F1422" s="147"/>
      <c r="H1422" s="159"/>
      <c r="I1422" s="159"/>
      <c r="J1422" s="159"/>
      <c r="K1422" s="855"/>
      <c r="L1422" s="159"/>
      <c r="Q1422" s="862"/>
      <c r="R1422" s="862"/>
      <c r="S1422" s="862"/>
      <c r="AA1422" s="862"/>
      <c r="AB1422" s="862"/>
    </row>
    <row r="1423" spans="2:28" s="156" customFormat="1" ht="15">
      <c r="B1423" s="157"/>
      <c r="C1423" s="157"/>
      <c r="D1423" s="157"/>
      <c r="E1423" s="157"/>
      <c r="F1423" s="147"/>
      <c r="H1423" s="159"/>
      <c r="I1423" s="159"/>
      <c r="J1423" s="159"/>
      <c r="K1423" s="855"/>
      <c r="L1423" s="159"/>
      <c r="Q1423" s="862"/>
      <c r="R1423" s="862"/>
      <c r="S1423" s="862"/>
      <c r="AA1423" s="862"/>
      <c r="AB1423" s="862"/>
    </row>
    <row r="1424" spans="2:28" s="156" customFormat="1" ht="15">
      <c r="B1424" s="157"/>
      <c r="C1424" s="157"/>
      <c r="D1424" s="157"/>
      <c r="E1424" s="157"/>
      <c r="F1424" s="147"/>
      <c r="H1424" s="159"/>
      <c r="I1424" s="159"/>
      <c r="J1424" s="159"/>
      <c r="K1424" s="855"/>
      <c r="L1424" s="159"/>
      <c r="Q1424" s="862"/>
      <c r="R1424" s="862"/>
      <c r="S1424" s="862"/>
      <c r="AA1424" s="862"/>
      <c r="AB1424" s="862"/>
    </row>
    <row r="1425" spans="2:28" s="156" customFormat="1" ht="15">
      <c r="B1425" s="157"/>
      <c r="C1425" s="157"/>
      <c r="D1425" s="157"/>
      <c r="E1425" s="157"/>
      <c r="F1425" s="147"/>
      <c r="H1425" s="159"/>
      <c r="I1425" s="159"/>
      <c r="J1425" s="159"/>
      <c r="K1425" s="855"/>
      <c r="L1425" s="159"/>
      <c r="Q1425" s="862"/>
      <c r="R1425" s="862"/>
      <c r="S1425" s="862"/>
      <c r="AA1425" s="862"/>
      <c r="AB1425" s="862"/>
    </row>
    <row r="1426" spans="2:28" s="156" customFormat="1" ht="15">
      <c r="B1426" s="157"/>
      <c r="C1426" s="157"/>
      <c r="D1426" s="157"/>
      <c r="E1426" s="157"/>
      <c r="F1426" s="147"/>
      <c r="H1426" s="159"/>
      <c r="I1426" s="159"/>
      <c r="J1426" s="159"/>
      <c r="K1426" s="855"/>
      <c r="L1426" s="159"/>
      <c r="Q1426" s="862"/>
      <c r="R1426" s="862"/>
      <c r="S1426" s="862"/>
      <c r="AA1426" s="862"/>
      <c r="AB1426" s="862"/>
    </row>
    <row r="1427" spans="2:28" s="156" customFormat="1" ht="15">
      <c r="B1427" s="157"/>
      <c r="C1427" s="157"/>
      <c r="D1427" s="157"/>
      <c r="E1427" s="157"/>
      <c r="F1427" s="147"/>
      <c r="H1427" s="159"/>
      <c r="I1427" s="159"/>
      <c r="J1427" s="159"/>
      <c r="K1427" s="855"/>
      <c r="L1427" s="159"/>
      <c r="Q1427" s="862"/>
      <c r="R1427" s="862"/>
      <c r="S1427" s="862"/>
      <c r="AA1427" s="862"/>
      <c r="AB1427" s="862"/>
    </row>
    <row r="1428" spans="2:28" s="156" customFormat="1" ht="15">
      <c r="B1428" s="157"/>
      <c r="C1428" s="157"/>
      <c r="D1428" s="157"/>
      <c r="E1428" s="157"/>
      <c r="F1428" s="147"/>
      <c r="H1428" s="159"/>
      <c r="I1428" s="159"/>
      <c r="J1428" s="159"/>
      <c r="K1428" s="855"/>
      <c r="L1428" s="159"/>
      <c r="Q1428" s="862"/>
      <c r="R1428" s="862"/>
      <c r="S1428" s="862"/>
      <c r="AA1428" s="862"/>
      <c r="AB1428" s="862"/>
    </row>
    <row r="1429" spans="2:28" s="156" customFormat="1" ht="15">
      <c r="B1429" s="157"/>
      <c r="C1429" s="157"/>
      <c r="D1429" s="157"/>
      <c r="E1429" s="157"/>
      <c r="F1429" s="147"/>
      <c r="H1429" s="159"/>
      <c r="I1429" s="159"/>
      <c r="J1429" s="159"/>
      <c r="K1429" s="855"/>
      <c r="L1429" s="159"/>
      <c r="Q1429" s="862"/>
      <c r="R1429" s="862"/>
      <c r="S1429" s="862"/>
      <c r="AA1429" s="862"/>
      <c r="AB1429" s="862"/>
    </row>
    <row r="1430" spans="2:28" s="156" customFormat="1" ht="15">
      <c r="B1430" s="157"/>
      <c r="C1430" s="157"/>
      <c r="D1430" s="157"/>
      <c r="E1430" s="157"/>
      <c r="F1430" s="147"/>
      <c r="H1430" s="159"/>
      <c r="I1430" s="159"/>
      <c r="J1430" s="159"/>
      <c r="K1430" s="855"/>
      <c r="L1430" s="159"/>
      <c r="Q1430" s="862"/>
      <c r="R1430" s="862"/>
      <c r="S1430" s="862"/>
      <c r="AA1430" s="862"/>
      <c r="AB1430" s="862"/>
    </row>
    <row r="1431" spans="2:28" s="156" customFormat="1" ht="15">
      <c r="B1431" s="157"/>
      <c r="C1431" s="157"/>
      <c r="D1431" s="157"/>
      <c r="E1431" s="157"/>
      <c r="F1431" s="147"/>
      <c r="H1431" s="159"/>
      <c r="I1431" s="159"/>
      <c r="J1431" s="159"/>
      <c r="K1431" s="855"/>
      <c r="L1431" s="159"/>
      <c r="Q1431" s="862"/>
      <c r="R1431" s="862"/>
      <c r="S1431" s="862"/>
      <c r="AA1431" s="862"/>
      <c r="AB1431" s="862"/>
    </row>
    <row r="1432" spans="2:28" s="156" customFormat="1" ht="15">
      <c r="B1432" s="157"/>
      <c r="C1432" s="157"/>
      <c r="D1432" s="157"/>
      <c r="E1432" s="157"/>
      <c r="F1432" s="147"/>
      <c r="H1432" s="159"/>
      <c r="I1432" s="159"/>
      <c r="J1432" s="159"/>
      <c r="K1432" s="855"/>
      <c r="L1432" s="159"/>
      <c r="Q1432" s="862"/>
      <c r="R1432" s="862"/>
      <c r="S1432" s="862"/>
      <c r="AA1432" s="862"/>
      <c r="AB1432" s="862"/>
    </row>
    <row r="1433" spans="2:28" s="156" customFormat="1" ht="15">
      <c r="B1433" s="157"/>
      <c r="C1433" s="157"/>
      <c r="D1433" s="157"/>
      <c r="E1433" s="157"/>
      <c r="F1433" s="147"/>
      <c r="H1433" s="159"/>
      <c r="I1433" s="159"/>
      <c r="J1433" s="159"/>
      <c r="K1433" s="855"/>
      <c r="L1433" s="159"/>
      <c r="Q1433" s="862"/>
      <c r="R1433" s="862"/>
      <c r="S1433" s="862"/>
      <c r="AA1433" s="862"/>
      <c r="AB1433" s="862"/>
    </row>
    <row r="1434" spans="2:28" s="156" customFormat="1" ht="15">
      <c r="B1434" s="157"/>
      <c r="C1434" s="157"/>
      <c r="D1434" s="157"/>
      <c r="E1434" s="157"/>
      <c r="F1434" s="147"/>
      <c r="H1434" s="159"/>
      <c r="I1434" s="159"/>
      <c r="J1434" s="159"/>
      <c r="K1434" s="855"/>
      <c r="L1434" s="159"/>
      <c r="Q1434" s="862"/>
      <c r="R1434" s="862"/>
      <c r="S1434" s="862"/>
      <c r="AA1434" s="862"/>
      <c r="AB1434" s="862"/>
    </row>
    <row r="1435" spans="2:28" s="156" customFormat="1" ht="15">
      <c r="B1435" s="157"/>
      <c r="C1435" s="157"/>
      <c r="D1435" s="157"/>
      <c r="E1435" s="157"/>
      <c r="F1435" s="147"/>
      <c r="H1435" s="159"/>
      <c r="I1435" s="159"/>
      <c r="J1435" s="159"/>
      <c r="K1435" s="855"/>
      <c r="L1435" s="159"/>
      <c r="Q1435" s="862"/>
      <c r="R1435" s="862"/>
      <c r="S1435" s="862"/>
      <c r="AA1435" s="862"/>
      <c r="AB1435" s="862"/>
    </row>
    <row r="1436" spans="2:28" s="156" customFormat="1" ht="15">
      <c r="B1436" s="157"/>
      <c r="C1436" s="157"/>
      <c r="D1436" s="157"/>
      <c r="E1436" s="157"/>
      <c r="F1436" s="147"/>
      <c r="H1436" s="159"/>
      <c r="I1436" s="159"/>
      <c r="J1436" s="159"/>
      <c r="K1436" s="855"/>
      <c r="L1436" s="159"/>
      <c r="Q1436" s="862"/>
      <c r="R1436" s="862"/>
      <c r="S1436" s="862"/>
      <c r="AA1436" s="862"/>
      <c r="AB1436" s="862"/>
    </row>
    <row r="1437" spans="2:28" s="156" customFormat="1" ht="15">
      <c r="B1437" s="157"/>
      <c r="C1437" s="157"/>
      <c r="D1437" s="157"/>
      <c r="E1437" s="157"/>
      <c r="F1437" s="147"/>
      <c r="H1437" s="159"/>
      <c r="I1437" s="159"/>
      <c r="J1437" s="159"/>
      <c r="K1437" s="855"/>
      <c r="L1437" s="159"/>
      <c r="Q1437" s="862"/>
      <c r="R1437" s="862"/>
      <c r="S1437" s="862"/>
      <c r="AA1437" s="862"/>
      <c r="AB1437" s="862"/>
    </row>
    <row r="1438" spans="2:28" s="156" customFormat="1" ht="15">
      <c r="B1438" s="157"/>
      <c r="C1438" s="157"/>
      <c r="D1438" s="157"/>
      <c r="E1438" s="157"/>
      <c r="F1438" s="147"/>
      <c r="H1438" s="159"/>
      <c r="I1438" s="159"/>
      <c r="J1438" s="159"/>
      <c r="K1438" s="855"/>
      <c r="L1438" s="159"/>
      <c r="Q1438" s="862"/>
      <c r="R1438" s="862"/>
      <c r="S1438" s="862"/>
      <c r="AA1438" s="862"/>
      <c r="AB1438" s="862"/>
    </row>
    <row r="1439" spans="2:28" s="156" customFormat="1" ht="15">
      <c r="B1439" s="157"/>
      <c r="C1439" s="157"/>
      <c r="D1439" s="157"/>
      <c r="E1439" s="157"/>
      <c r="F1439" s="147"/>
      <c r="H1439" s="159"/>
      <c r="I1439" s="159"/>
      <c r="J1439" s="159"/>
      <c r="K1439" s="855"/>
      <c r="L1439" s="159"/>
      <c r="Q1439" s="862"/>
      <c r="R1439" s="862"/>
      <c r="S1439" s="862"/>
      <c r="AA1439" s="862"/>
      <c r="AB1439" s="862"/>
    </row>
    <row r="1440" spans="2:28" s="156" customFormat="1" ht="15">
      <c r="B1440" s="157"/>
      <c r="C1440" s="157"/>
      <c r="D1440" s="157"/>
      <c r="E1440" s="157"/>
      <c r="F1440" s="147"/>
      <c r="H1440" s="159"/>
      <c r="I1440" s="159"/>
      <c r="J1440" s="159"/>
      <c r="K1440" s="855"/>
      <c r="L1440" s="159"/>
      <c r="Q1440" s="862"/>
      <c r="R1440" s="862"/>
      <c r="S1440" s="862"/>
      <c r="AA1440" s="862"/>
      <c r="AB1440" s="862"/>
    </row>
    <row r="1441" spans="2:28" s="156" customFormat="1" ht="15">
      <c r="B1441" s="157"/>
      <c r="C1441" s="157"/>
      <c r="D1441" s="157"/>
      <c r="E1441" s="157"/>
      <c r="F1441" s="147"/>
      <c r="H1441" s="159"/>
      <c r="I1441" s="159"/>
      <c r="J1441" s="159"/>
      <c r="K1441" s="855"/>
      <c r="L1441" s="159"/>
      <c r="Q1441" s="862"/>
      <c r="R1441" s="862"/>
      <c r="S1441" s="862"/>
      <c r="AA1441" s="862"/>
      <c r="AB1441" s="862"/>
    </row>
    <row r="1442" spans="2:28" s="156" customFormat="1" ht="15">
      <c r="B1442" s="157"/>
      <c r="C1442" s="157"/>
      <c r="D1442" s="157"/>
      <c r="E1442" s="157"/>
      <c r="F1442" s="147"/>
      <c r="H1442" s="159"/>
      <c r="I1442" s="159"/>
      <c r="J1442" s="159"/>
      <c r="K1442" s="855"/>
      <c r="L1442" s="159"/>
      <c r="Q1442" s="862"/>
      <c r="R1442" s="862"/>
      <c r="S1442" s="862"/>
      <c r="AA1442" s="862"/>
      <c r="AB1442" s="862"/>
    </row>
    <row r="1443" spans="2:28" s="156" customFormat="1" ht="15">
      <c r="B1443" s="157"/>
      <c r="C1443" s="157"/>
      <c r="D1443" s="157"/>
      <c r="E1443" s="157"/>
      <c r="F1443" s="147"/>
      <c r="H1443" s="159"/>
      <c r="I1443" s="159"/>
      <c r="J1443" s="159"/>
      <c r="K1443" s="855"/>
      <c r="L1443" s="159"/>
      <c r="Q1443" s="862"/>
      <c r="R1443" s="862"/>
      <c r="S1443" s="862"/>
      <c r="AA1443" s="862"/>
      <c r="AB1443" s="862"/>
    </row>
    <row r="1444" spans="2:28" s="156" customFormat="1" ht="15">
      <c r="B1444" s="157"/>
      <c r="C1444" s="157"/>
      <c r="D1444" s="157"/>
      <c r="E1444" s="157"/>
      <c r="F1444" s="147"/>
      <c r="H1444" s="159"/>
      <c r="I1444" s="159"/>
      <c r="J1444" s="159"/>
      <c r="K1444" s="855"/>
      <c r="L1444" s="159"/>
      <c r="Q1444" s="862"/>
      <c r="R1444" s="862"/>
      <c r="S1444" s="862"/>
      <c r="AA1444" s="862"/>
      <c r="AB1444" s="862"/>
    </row>
    <row r="1445" spans="2:28" s="156" customFormat="1" ht="15">
      <c r="B1445" s="157"/>
      <c r="C1445" s="157"/>
      <c r="D1445" s="157"/>
      <c r="E1445" s="157"/>
      <c r="F1445" s="147"/>
      <c r="H1445" s="159"/>
      <c r="I1445" s="159"/>
      <c r="J1445" s="159"/>
      <c r="K1445" s="855"/>
      <c r="L1445" s="159"/>
      <c r="Q1445" s="862"/>
      <c r="R1445" s="862"/>
      <c r="S1445" s="862"/>
      <c r="AA1445" s="862"/>
      <c r="AB1445" s="862"/>
    </row>
    <row r="1446" spans="2:28" s="156" customFormat="1" ht="15">
      <c r="B1446" s="157"/>
      <c r="C1446" s="157"/>
      <c r="D1446" s="157"/>
      <c r="E1446" s="157"/>
      <c r="F1446" s="147"/>
      <c r="H1446" s="159"/>
      <c r="I1446" s="159"/>
      <c r="J1446" s="159"/>
      <c r="K1446" s="855"/>
      <c r="L1446" s="159"/>
      <c r="Q1446" s="862"/>
      <c r="R1446" s="862"/>
      <c r="S1446" s="862"/>
      <c r="AA1446" s="862"/>
      <c r="AB1446" s="862"/>
    </row>
    <row r="1447" spans="2:28" s="156" customFormat="1" ht="15">
      <c r="B1447" s="157"/>
      <c r="C1447" s="157"/>
      <c r="D1447" s="157"/>
      <c r="E1447" s="157"/>
      <c r="F1447" s="147"/>
      <c r="H1447" s="159"/>
      <c r="I1447" s="159"/>
      <c r="J1447" s="159"/>
      <c r="K1447" s="855"/>
      <c r="L1447" s="159"/>
      <c r="Q1447" s="862"/>
      <c r="R1447" s="862"/>
      <c r="S1447" s="862"/>
      <c r="AA1447" s="862"/>
      <c r="AB1447" s="862"/>
    </row>
    <row r="1448" spans="2:28" s="156" customFormat="1" ht="15">
      <c r="B1448" s="157"/>
      <c r="C1448" s="157"/>
      <c r="D1448" s="157"/>
      <c r="E1448" s="157"/>
      <c r="F1448" s="147"/>
      <c r="H1448" s="159"/>
      <c r="I1448" s="159"/>
      <c r="J1448" s="159"/>
      <c r="K1448" s="855"/>
      <c r="L1448" s="159"/>
      <c r="Q1448" s="862"/>
      <c r="R1448" s="862"/>
      <c r="S1448" s="862"/>
      <c r="AA1448" s="862"/>
      <c r="AB1448" s="862"/>
    </row>
    <row r="1449" spans="2:28" s="156" customFormat="1" ht="15">
      <c r="B1449" s="157"/>
      <c r="C1449" s="157"/>
      <c r="D1449" s="157"/>
      <c r="E1449" s="157"/>
      <c r="F1449" s="147"/>
      <c r="H1449" s="159"/>
      <c r="I1449" s="159"/>
      <c r="J1449" s="159"/>
      <c r="K1449" s="855"/>
      <c r="L1449" s="159"/>
      <c r="Q1449" s="862"/>
      <c r="R1449" s="862"/>
      <c r="S1449" s="862"/>
      <c r="AA1449" s="862"/>
      <c r="AB1449" s="862"/>
    </row>
    <row r="1450" spans="2:28" s="156" customFormat="1" ht="15">
      <c r="B1450" s="157"/>
      <c r="C1450" s="157"/>
      <c r="D1450" s="157"/>
      <c r="E1450" s="157"/>
      <c r="F1450" s="147"/>
      <c r="H1450" s="159"/>
      <c r="I1450" s="159"/>
      <c r="J1450" s="159"/>
      <c r="K1450" s="855"/>
      <c r="L1450" s="159"/>
      <c r="Q1450" s="862"/>
      <c r="R1450" s="862"/>
      <c r="S1450" s="862"/>
      <c r="AA1450" s="862"/>
      <c r="AB1450" s="862"/>
    </row>
    <row r="1451" spans="2:28" s="156" customFormat="1" ht="15">
      <c r="B1451" s="157"/>
      <c r="C1451" s="157"/>
      <c r="D1451" s="157"/>
      <c r="E1451" s="157"/>
      <c r="F1451" s="147"/>
      <c r="H1451" s="159"/>
      <c r="I1451" s="159"/>
      <c r="J1451" s="159"/>
      <c r="K1451" s="855"/>
      <c r="L1451" s="159"/>
      <c r="Q1451" s="862"/>
      <c r="R1451" s="862"/>
      <c r="S1451" s="862"/>
      <c r="AA1451" s="862"/>
      <c r="AB1451" s="862"/>
    </row>
    <row r="1452" spans="2:28" s="156" customFormat="1" ht="15">
      <c r="B1452" s="157"/>
      <c r="C1452" s="157"/>
      <c r="D1452" s="157"/>
      <c r="E1452" s="157"/>
      <c r="F1452" s="147"/>
      <c r="H1452" s="159"/>
      <c r="I1452" s="159"/>
      <c r="J1452" s="159"/>
      <c r="K1452" s="855"/>
      <c r="L1452" s="159"/>
      <c r="Q1452" s="862"/>
      <c r="R1452" s="862"/>
      <c r="S1452" s="862"/>
      <c r="AA1452" s="862"/>
      <c r="AB1452" s="862"/>
    </row>
    <row r="1453" spans="2:28" s="156" customFormat="1" ht="15">
      <c r="B1453" s="157"/>
      <c r="C1453" s="157"/>
      <c r="D1453" s="157"/>
      <c r="E1453" s="157"/>
      <c r="F1453" s="147"/>
      <c r="H1453" s="159"/>
      <c r="I1453" s="159"/>
      <c r="J1453" s="159"/>
      <c r="K1453" s="855"/>
      <c r="L1453" s="159"/>
      <c r="Q1453" s="862"/>
      <c r="R1453" s="862"/>
      <c r="S1453" s="862"/>
      <c r="AA1453" s="862"/>
      <c r="AB1453" s="862"/>
    </row>
    <row r="1454" spans="2:28" s="156" customFormat="1" ht="15">
      <c r="B1454" s="157"/>
      <c r="C1454" s="157"/>
      <c r="D1454" s="157"/>
      <c r="E1454" s="157"/>
      <c r="F1454" s="147"/>
      <c r="H1454" s="159"/>
      <c r="I1454" s="159"/>
      <c r="J1454" s="159"/>
      <c r="K1454" s="855"/>
      <c r="L1454" s="159"/>
      <c r="Q1454" s="862"/>
      <c r="R1454" s="862"/>
      <c r="S1454" s="862"/>
      <c r="AA1454" s="862"/>
      <c r="AB1454" s="862"/>
    </row>
    <row r="1455" spans="2:28" s="156" customFormat="1" ht="15">
      <c r="B1455" s="157"/>
      <c r="C1455" s="157"/>
      <c r="D1455" s="157"/>
      <c r="E1455" s="157"/>
      <c r="F1455" s="147"/>
      <c r="H1455" s="159"/>
      <c r="I1455" s="159"/>
      <c r="J1455" s="159"/>
      <c r="K1455" s="855"/>
      <c r="L1455" s="159"/>
      <c r="Q1455" s="862"/>
      <c r="R1455" s="862"/>
      <c r="S1455" s="862"/>
      <c r="AA1455" s="862"/>
      <c r="AB1455" s="862"/>
    </row>
    <row r="1456" spans="2:28" s="156" customFormat="1" ht="15">
      <c r="B1456" s="157"/>
      <c r="C1456" s="157"/>
      <c r="D1456" s="157"/>
      <c r="E1456" s="157"/>
      <c r="F1456" s="147"/>
      <c r="H1456" s="159"/>
      <c r="I1456" s="159"/>
      <c r="J1456" s="159"/>
      <c r="K1456" s="855"/>
      <c r="L1456" s="159"/>
      <c r="Q1456" s="862"/>
      <c r="R1456" s="862"/>
      <c r="S1456" s="862"/>
      <c r="AA1456" s="862"/>
      <c r="AB1456" s="862"/>
    </row>
    <row r="1457" spans="2:28" s="156" customFormat="1" ht="15">
      <c r="B1457" s="157"/>
      <c r="C1457" s="157"/>
      <c r="D1457" s="157"/>
      <c r="E1457" s="157"/>
      <c r="F1457" s="147"/>
      <c r="H1457" s="159"/>
      <c r="I1457" s="159"/>
      <c r="J1457" s="159"/>
      <c r="K1457" s="855"/>
      <c r="L1457" s="159"/>
      <c r="Q1457" s="862"/>
      <c r="R1457" s="862"/>
      <c r="S1457" s="862"/>
      <c r="AA1457" s="862"/>
      <c r="AB1457" s="862"/>
    </row>
    <row r="1458" spans="2:28" s="156" customFormat="1" ht="15">
      <c r="B1458" s="157"/>
      <c r="C1458" s="157"/>
      <c r="D1458" s="157"/>
      <c r="E1458" s="157"/>
      <c r="F1458" s="147"/>
      <c r="H1458" s="159"/>
      <c r="I1458" s="159"/>
      <c r="J1458" s="159"/>
      <c r="K1458" s="855"/>
      <c r="L1458" s="159"/>
      <c r="Q1458" s="862"/>
      <c r="R1458" s="862"/>
      <c r="S1458" s="862"/>
      <c r="AA1458" s="862"/>
      <c r="AB1458" s="862"/>
    </row>
    <row r="1459" spans="2:28" s="156" customFormat="1" ht="15">
      <c r="B1459" s="157"/>
      <c r="C1459" s="157"/>
      <c r="D1459" s="157"/>
      <c r="E1459" s="157"/>
      <c r="F1459" s="147"/>
      <c r="H1459" s="159"/>
      <c r="I1459" s="159"/>
      <c r="J1459" s="159"/>
      <c r="K1459" s="855"/>
      <c r="L1459" s="159"/>
      <c r="Q1459" s="862"/>
      <c r="R1459" s="862"/>
      <c r="S1459" s="862"/>
      <c r="AA1459" s="862"/>
      <c r="AB1459" s="862"/>
    </row>
    <row r="1460" spans="2:28" s="156" customFormat="1" ht="15">
      <c r="B1460" s="157"/>
      <c r="C1460" s="157"/>
      <c r="D1460" s="157"/>
      <c r="E1460" s="157"/>
      <c r="F1460" s="147"/>
      <c r="H1460" s="159"/>
      <c r="I1460" s="159"/>
      <c r="J1460" s="159"/>
      <c r="K1460" s="855"/>
      <c r="L1460" s="159"/>
      <c r="Q1460" s="862"/>
      <c r="R1460" s="862"/>
      <c r="S1460" s="862"/>
      <c r="AA1460" s="862"/>
      <c r="AB1460" s="862"/>
    </row>
    <row r="1461" spans="2:28" s="156" customFormat="1" ht="15">
      <c r="B1461" s="157"/>
      <c r="C1461" s="157"/>
      <c r="D1461" s="157"/>
      <c r="E1461" s="157"/>
      <c r="F1461" s="147"/>
      <c r="H1461" s="159"/>
      <c r="I1461" s="159"/>
      <c r="J1461" s="159"/>
      <c r="K1461" s="855"/>
      <c r="L1461" s="159"/>
      <c r="Q1461" s="862"/>
      <c r="R1461" s="862"/>
      <c r="S1461" s="862"/>
      <c r="AA1461" s="862"/>
      <c r="AB1461" s="862"/>
    </row>
    <row r="1462" spans="2:28" s="156" customFormat="1" ht="15">
      <c r="B1462" s="157"/>
      <c r="C1462" s="157"/>
      <c r="D1462" s="157"/>
      <c r="E1462" s="157"/>
      <c r="F1462" s="147"/>
      <c r="H1462" s="159"/>
      <c r="I1462" s="159"/>
      <c r="J1462" s="159"/>
      <c r="K1462" s="855"/>
      <c r="L1462" s="159"/>
      <c r="Q1462" s="862"/>
      <c r="R1462" s="862"/>
      <c r="S1462" s="862"/>
      <c r="AA1462" s="862"/>
      <c r="AB1462" s="862"/>
    </row>
    <row r="1463" spans="2:28" s="156" customFormat="1" ht="15">
      <c r="B1463" s="157"/>
      <c r="C1463" s="157"/>
      <c r="D1463" s="157"/>
      <c r="E1463" s="157"/>
      <c r="F1463" s="147"/>
      <c r="H1463" s="159"/>
      <c r="I1463" s="159"/>
      <c r="J1463" s="159"/>
      <c r="K1463" s="855"/>
      <c r="L1463" s="159"/>
      <c r="Q1463" s="862"/>
      <c r="R1463" s="862"/>
      <c r="S1463" s="862"/>
      <c r="AA1463" s="862"/>
      <c r="AB1463" s="862"/>
    </row>
    <row r="1464" spans="2:28" s="156" customFormat="1" ht="15">
      <c r="B1464" s="157"/>
      <c r="C1464" s="157"/>
      <c r="D1464" s="157"/>
      <c r="E1464" s="157"/>
      <c r="F1464" s="147"/>
      <c r="H1464" s="159"/>
      <c r="I1464" s="159"/>
      <c r="J1464" s="159"/>
      <c r="K1464" s="855"/>
      <c r="L1464" s="159"/>
      <c r="Q1464" s="862"/>
      <c r="R1464" s="862"/>
      <c r="S1464" s="862"/>
      <c r="AA1464" s="862"/>
      <c r="AB1464" s="862"/>
    </row>
    <row r="1465" spans="2:28" s="156" customFormat="1" ht="15">
      <c r="B1465" s="157"/>
      <c r="C1465" s="157"/>
      <c r="D1465" s="157"/>
      <c r="E1465" s="157"/>
      <c r="F1465" s="147"/>
      <c r="H1465" s="159"/>
      <c r="I1465" s="159"/>
      <c r="J1465" s="159"/>
      <c r="K1465" s="855"/>
      <c r="L1465" s="159"/>
      <c r="Q1465" s="862"/>
      <c r="R1465" s="862"/>
      <c r="S1465" s="862"/>
      <c r="AA1465" s="862"/>
      <c r="AB1465" s="862"/>
    </row>
    <row r="1466" spans="2:28" s="156" customFormat="1" ht="15">
      <c r="B1466" s="157"/>
      <c r="C1466" s="157"/>
      <c r="D1466" s="157"/>
      <c r="E1466" s="157"/>
      <c r="F1466" s="147"/>
      <c r="H1466" s="159"/>
      <c r="I1466" s="159"/>
      <c r="J1466" s="159"/>
      <c r="K1466" s="855"/>
      <c r="L1466" s="159"/>
      <c r="Q1466" s="862"/>
      <c r="R1466" s="862"/>
      <c r="S1466" s="862"/>
      <c r="AA1466" s="862"/>
      <c r="AB1466" s="862"/>
    </row>
    <row r="1467" spans="2:28" s="156" customFormat="1" ht="15">
      <c r="B1467" s="157"/>
      <c r="C1467" s="157"/>
      <c r="D1467" s="157"/>
      <c r="E1467" s="157"/>
      <c r="F1467" s="147"/>
      <c r="H1467" s="159"/>
      <c r="I1467" s="159"/>
      <c r="J1467" s="159"/>
      <c r="K1467" s="855"/>
      <c r="L1467" s="159"/>
      <c r="Q1467" s="862"/>
      <c r="R1467" s="862"/>
      <c r="S1467" s="862"/>
      <c r="AA1467" s="862"/>
      <c r="AB1467" s="862"/>
    </row>
    <row r="1468" spans="2:28" s="156" customFormat="1" ht="15">
      <c r="B1468" s="157"/>
      <c r="C1468" s="157"/>
      <c r="D1468" s="157"/>
      <c r="E1468" s="157"/>
      <c r="F1468" s="147"/>
      <c r="H1468" s="159"/>
      <c r="I1468" s="159"/>
      <c r="J1468" s="159"/>
      <c r="K1468" s="855"/>
      <c r="L1468" s="159"/>
      <c r="Q1468" s="862"/>
      <c r="R1468" s="862"/>
      <c r="S1468" s="862"/>
      <c r="AA1468" s="862"/>
      <c r="AB1468" s="862"/>
    </row>
    <row r="1469" spans="2:28" s="156" customFormat="1" ht="15">
      <c r="B1469" s="157"/>
      <c r="C1469" s="157"/>
      <c r="D1469" s="157"/>
      <c r="E1469" s="157"/>
      <c r="F1469" s="147"/>
      <c r="H1469" s="159"/>
      <c r="I1469" s="159"/>
      <c r="J1469" s="159"/>
      <c r="K1469" s="855"/>
      <c r="L1469" s="159"/>
      <c r="Q1469" s="862"/>
      <c r="R1469" s="862"/>
      <c r="S1469" s="862"/>
      <c r="AA1469" s="862"/>
      <c r="AB1469" s="862"/>
    </row>
    <row r="1470" spans="2:28" s="156" customFormat="1" ht="15">
      <c r="B1470" s="157"/>
      <c r="C1470" s="157"/>
      <c r="D1470" s="157"/>
      <c r="E1470" s="157"/>
      <c r="F1470" s="147"/>
      <c r="H1470" s="159"/>
      <c r="I1470" s="159"/>
      <c r="J1470" s="159"/>
      <c r="K1470" s="855"/>
      <c r="L1470" s="159"/>
      <c r="Q1470" s="862"/>
      <c r="R1470" s="862"/>
      <c r="S1470" s="862"/>
      <c r="AA1470" s="862"/>
      <c r="AB1470" s="862"/>
    </row>
    <row r="1471" spans="2:28" s="156" customFormat="1" ht="15">
      <c r="B1471" s="157"/>
      <c r="C1471" s="157"/>
      <c r="D1471" s="157"/>
      <c r="E1471" s="157"/>
      <c r="F1471" s="147"/>
      <c r="H1471" s="159"/>
      <c r="I1471" s="159"/>
      <c r="J1471" s="159"/>
      <c r="K1471" s="855"/>
      <c r="L1471" s="159"/>
      <c r="Q1471" s="862"/>
      <c r="R1471" s="862"/>
      <c r="S1471" s="862"/>
      <c r="AA1471" s="862"/>
      <c r="AB1471" s="862"/>
    </row>
    <row r="1472" spans="2:28" s="156" customFormat="1" ht="15">
      <c r="B1472" s="157"/>
      <c r="C1472" s="157"/>
      <c r="D1472" s="157"/>
      <c r="E1472" s="157"/>
      <c r="F1472" s="147"/>
      <c r="H1472" s="159"/>
      <c r="I1472" s="159"/>
      <c r="J1472" s="159"/>
      <c r="K1472" s="855"/>
      <c r="L1472" s="159"/>
      <c r="Q1472" s="862"/>
      <c r="R1472" s="862"/>
      <c r="S1472" s="862"/>
      <c r="AA1472" s="862"/>
      <c r="AB1472" s="862"/>
    </row>
    <row r="1473" spans="2:28" s="156" customFormat="1" ht="15">
      <c r="B1473" s="157"/>
      <c r="C1473" s="157"/>
      <c r="D1473" s="157"/>
      <c r="E1473" s="157"/>
      <c r="F1473" s="147"/>
      <c r="H1473" s="159"/>
      <c r="I1473" s="159"/>
      <c r="J1473" s="159"/>
      <c r="K1473" s="855"/>
      <c r="L1473" s="159"/>
      <c r="Q1473" s="862"/>
      <c r="R1473" s="862"/>
      <c r="S1473" s="862"/>
      <c r="AA1473" s="862"/>
      <c r="AB1473" s="862"/>
    </row>
    <row r="1474" spans="2:28" s="156" customFormat="1" ht="15">
      <c r="B1474" s="157"/>
      <c r="C1474" s="157"/>
      <c r="D1474" s="157"/>
      <c r="E1474" s="157"/>
      <c r="F1474" s="147"/>
      <c r="H1474" s="159"/>
      <c r="I1474" s="159"/>
      <c r="J1474" s="159"/>
      <c r="K1474" s="855"/>
      <c r="L1474" s="159"/>
      <c r="Q1474" s="862"/>
      <c r="R1474" s="862"/>
      <c r="S1474" s="862"/>
      <c r="AA1474" s="862"/>
      <c r="AB1474" s="862"/>
    </row>
    <row r="1475" spans="2:28" s="156" customFormat="1" ht="15">
      <c r="B1475" s="157"/>
      <c r="C1475" s="157"/>
      <c r="D1475" s="157"/>
      <c r="E1475" s="157"/>
      <c r="F1475" s="147"/>
      <c r="H1475" s="159"/>
      <c r="I1475" s="159"/>
      <c r="J1475" s="159"/>
      <c r="K1475" s="855"/>
      <c r="L1475" s="159"/>
      <c r="Q1475" s="862"/>
      <c r="R1475" s="862"/>
      <c r="S1475" s="862"/>
      <c r="AA1475" s="862"/>
      <c r="AB1475" s="862"/>
    </row>
    <row r="1476" spans="2:28" s="156" customFormat="1" ht="15">
      <c r="B1476" s="157"/>
      <c r="C1476" s="157"/>
      <c r="D1476" s="157"/>
      <c r="E1476" s="157"/>
      <c r="F1476" s="147"/>
      <c r="H1476" s="159"/>
      <c r="I1476" s="159"/>
      <c r="J1476" s="159"/>
      <c r="K1476" s="855"/>
      <c r="L1476" s="159"/>
      <c r="Q1476" s="862"/>
      <c r="R1476" s="862"/>
      <c r="S1476" s="862"/>
      <c r="AA1476" s="862"/>
      <c r="AB1476" s="862"/>
    </row>
    <row r="1477" spans="2:28" s="156" customFormat="1" ht="15">
      <c r="B1477" s="157"/>
      <c r="C1477" s="157"/>
      <c r="D1477" s="157"/>
      <c r="E1477" s="157"/>
      <c r="F1477" s="147"/>
      <c r="H1477" s="159"/>
      <c r="I1477" s="159"/>
      <c r="J1477" s="159"/>
      <c r="K1477" s="855"/>
      <c r="L1477" s="159"/>
      <c r="Q1477" s="862"/>
      <c r="R1477" s="862"/>
      <c r="S1477" s="862"/>
      <c r="AA1477" s="862"/>
      <c r="AB1477" s="862"/>
    </row>
    <row r="1478" spans="2:28" s="156" customFormat="1" ht="15">
      <c r="B1478" s="157"/>
      <c r="C1478" s="157"/>
      <c r="D1478" s="157"/>
      <c r="E1478" s="157"/>
      <c r="F1478" s="147"/>
      <c r="H1478" s="159"/>
      <c r="I1478" s="159"/>
      <c r="J1478" s="159"/>
      <c r="K1478" s="855"/>
      <c r="L1478" s="159"/>
      <c r="Q1478" s="862"/>
      <c r="R1478" s="862"/>
      <c r="S1478" s="862"/>
      <c r="AA1478" s="862"/>
      <c r="AB1478" s="862"/>
    </row>
    <row r="1479" spans="2:28" s="156" customFormat="1" ht="15">
      <c r="B1479" s="157"/>
      <c r="C1479" s="157"/>
      <c r="D1479" s="157"/>
      <c r="E1479" s="157"/>
      <c r="F1479" s="147"/>
      <c r="H1479" s="159"/>
      <c r="I1479" s="159"/>
      <c r="J1479" s="159"/>
      <c r="K1479" s="855"/>
      <c r="L1479" s="159"/>
      <c r="Q1479" s="862"/>
      <c r="R1479" s="862"/>
      <c r="S1479" s="862"/>
      <c r="AA1479" s="862"/>
      <c r="AB1479" s="862"/>
    </row>
    <row r="1480" spans="2:28" s="156" customFormat="1" ht="15">
      <c r="B1480" s="157"/>
      <c r="C1480" s="157"/>
      <c r="D1480" s="157"/>
      <c r="E1480" s="157"/>
      <c r="F1480" s="147"/>
      <c r="H1480" s="159"/>
      <c r="I1480" s="159"/>
      <c r="J1480" s="159"/>
      <c r="K1480" s="855"/>
      <c r="L1480" s="159"/>
      <c r="Q1480" s="862"/>
      <c r="R1480" s="862"/>
      <c r="S1480" s="862"/>
      <c r="AA1480" s="862"/>
      <c r="AB1480" s="862"/>
    </row>
    <row r="1481" spans="2:28" s="156" customFormat="1" ht="15">
      <c r="B1481" s="157"/>
      <c r="C1481" s="157"/>
      <c r="D1481" s="157"/>
      <c r="E1481" s="157"/>
      <c r="F1481" s="147"/>
      <c r="H1481" s="159"/>
      <c r="I1481" s="159"/>
      <c r="J1481" s="159"/>
      <c r="K1481" s="855"/>
      <c r="L1481" s="159"/>
      <c r="Q1481" s="862"/>
      <c r="R1481" s="862"/>
      <c r="S1481" s="862"/>
      <c r="AA1481" s="862"/>
      <c r="AB1481" s="862"/>
    </row>
    <row r="1482" spans="2:28" s="156" customFormat="1" ht="15">
      <c r="B1482" s="157"/>
      <c r="C1482" s="157"/>
      <c r="D1482" s="157"/>
      <c r="E1482" s="157"/>
      <c r="F1482" s="147"/>
      <c r="H1482" s="159"/>
      <c r="I1482" s="159"/>
      <c r="J1482" s="159"/>
      <c r="K1482" s="855"/>
      <c r="L1482" s="159"/>
      <c r="Q1482" s="862"/>
      <c r="R1482" s="862"/>
      <c r="S1482" s="862"/>
      <c r="AA1482" s="862"/>
      <c r="AB1482" s="862"/>
    </row>
    <row r="1483" spans="2:28" s="156" customFormat="1" ht="15">
      <c r="B1483" s="157"/>
      <c r="C1483" s="157"/>
      <c r="D1483" s="157"/>
      <c r="E1483" s="157"/>
      <c r="F1483" s="147"/>
      <c r="H1483" s="159"/>
      <c r="I1483" s="159"/>
      <c r="J1483" s="159"/>
      <c r="K1483" s="855"/>
      <c r="L1483" s="159"/>
      <c r="Q1483" s="862"/>
      <c r="R1483" s="862"/>
      <c r="S1483" s="862"/>
      <c r="AA1483" s="862"/>
      <c r="AB1483" s="862"/>
    </row>
    <row r="1484" spans="2:28" s="156" customFormat="1" ht="15">
      <c r="B1484" s="157"/>
      <c r="C1484" s="157"/>
      <c r="D1484" s="157"/>
      <c r="E1484" s="157"/>
      <c r="F1484" s="147"/>
      <c r="H1484" s="159"/>
      <c r="I1484" s="159"/>
      <c r="J1484" s="159"/>
      <c r="K1484" s="855"/>
      <c r="L1484" s="159"/>
      <c r="Q1484" s="862"/>
      <c r="R1484" s="862"/>
      <c r="S1484" s="862"/>
      <c r="AA1484" s="862"/>
      <c r="AB1484" s="862"/>
    </row>
    <row r="1485" spans="2:28" s="156" customFormat="1" ht="15">
      <c r="B1485" s="157"/>
      <c r="C1485" s="157"/>
      <c r="D1485" s="157"/>
      <c r="E1485" s="157"/>
      <c r="F1485" s="147"/>
      <c r="H1485" s="159"/>
      <c r="I1485" s="159"/>
      <c r="J1485" s="159"/>
      <c r="K1485" s="855"/>
      <c r="L1485" s="159"/>
      <c r="Q1485" s="862"/>
      <c r="R1485" s="862"/>
      <c r="S1485" s="862"/>
      <c r="AA1485" s="862"/>
      <c r="AB1485" s="862"/>
    </row>
    <row r="1486" spans="2:28" s="156" customFormat="1" ht="15">
      <c r="B1486" s="157"/>
      <c r="C1486" s="157"/>
      <c r="D1486" s="157"/>
      <c r="E1486" s="157"/>
      <c r="F1486" s="147"/>
      <c r="H1486" s="159"/>
      <c r="I1486" s="159"/>
      <c r="J1486" s="159"/>
      <c r="K1486" s="855"/>
      <c r="L1486" s="159"/>
      <c r="Q1486" s="862"/>
      <c r="R1486" s="862"/>
      <c r="S1486" s="862"/>
      <c r="AA1486" s="862"/>
      <c r="AB1486" s="862"/>
    </row>
    <row r="1487" spans="2:28" s="156" customFormat="1" ht="15">
      <c r="B1487" s="157"/>
      <c r="C1487" s="157"/>
      <c r="D1487" s="157"/>
      <c r="E1487" s="157"/>
      <c r="F1487" s="147"/>
      <c r="H1487" s="159"/>
      <c r="I1487" s="159"/>
      <c r="J1487" s="159"/>
      <c r="K1487" s="855"/>
      <c r="L1487" s="159"/>
      <c r="Q1487" s="862"/>
      <c r="R1487" s="862"/>
      <c r="S1487" s="862"/>
      <c r="AA1487" s="862"/>
      <c r="AB1487" s="862"/>
    </row>
    <row r="1488" spans="2:28" s="156" customFormat="1" ht="15">
      <c r="B1488" s="157"/>
      <c r="C1488" s="157"/>
      <c r="D1488" s="157"/>
      <c r="E1488" s="157"/>
      <c r="F1488" s="147"/>
      <c r="H1488" s="159"/>
      <c r="I1488" s="159"/>
      <c r="J1488" s="159"/>
      <c r="K1488" s="855"/>
      <c r="L1488" s="159"/>
      <c r="Q1488" s="862"/>
      <c r="R1488" s="862"/>
      <c r="S1488" s="862"/>
      <c r="AA1488" s="862"/>
      <c r="AB1488" s="862"/>
    </row>
    <row r="1489" spans="2:28" s="156" customFormat="1" ht="15">
      <c r="B1489" s="157"/>
      <c r="C1489" s="157"/>
      <c r="D1489" s="157"/>
      <c r="E1489" s="157"/>
      <c r="F1489" s="147"/>
      <c r="H1489" s="159"/>
      <c r="I1489" s="159"/>
      <c r="J1489" s="159"/>
      <c r="K1489" s="855"/>
      <c r="L1489" s="159"/>
      <c r="Q1489" s="862"/>
      <c r="R1489" s="862"/>
      <c r="S1489" s="862"/>
      <c r="AA1489" s="862"/>
      <c r="AB1489" s="862"/>
    </row>
    <row r="1490" spans="2:28" s="156" customFormat="1" ht="15">
      <c r="B1490" s="157"/>
      <c r="C1490" s="157"/>
      <c r="D1490" s="157"/>
      <c r="E1490" s="157"/>
      <c r="F1490" s="147"/>
      <c r="H1490" s="159"/>
      <c r="I1490" s="159"/>
      <c r="J1490" s="159"/>
      <c r="K1490" s="855"/>
      <c r="L1490" s="159"/>
      <c r="Q1490" s="862"/>
      <c r="R1490" s="862"/>
      <c r="S1490" s="862"/>
      <c r="AA1490" s="862"/>
      <c r="AB1490" s="862"/>
    </row>
    <row r="1491" spans="2:28" s="156" customFormat="1" ht="15">
      <c r="B1491" s="157"/>
      <c r="C1491" s="157"/>
      <c r="D1491" s="157"/>
      <c r="E1491" s="157"/>
      <c r="F1491" s="147"/>
      <c r="H1491" s="159"/>
      <c r="I1491" s="159"/>
      <c r="J1491" s="159"/>
      <c r="K1491" s="855"/>
      <c r="L1491" s="159"/>
      <c r="Q1491" s="862"/>
      <c r="R1491" s="862"/>
      <c r="S1491" s="862"/>
      <c r="AA1491" s="862"/>
      <c r="AB1491" s="862"/>
    </row>
    <row r="1492" spans="2:28" s="156" customFormat="1" ht="15">
      <c r="B1492" s="157"/>
      <c r="C1492" s="157"/>
      <c r="D1492" s="157"/>
      <c r="E1492" s="157"/>
      <c r="F1492" s="147"/>
      <c r="H1492" s="159"/>
      <c r="I1492" s="159"/>
      <c r="J1492" s="159"/>
      <c r="K1492" s="855"/>
      <c r="L1492" s="159"/>
      <c r="Q1492" s="862"/>
      <c r="R1492" s="862"/>
      <c r="S1492" s="862"/>
      <c r="AA1492" s="862"/>
      <c r="AB1492" s="862"/>
    </row>
    <row r="1493" spans="2:28" s="156" customFormat="1" ht="15">
      <c r="B1493" s="157"/>
      <c r="C1493" s="157"/>
      <c r="D1493" s="157"/>
      <c r="E1493" s="157"/>
      <c r="F1493" s="147"/>
      <c r="H1493" s="159"/>
      <c r="I1493" s="159"/>
      <c r="J1493" s="159"/>
      <c r="K1493" s="855"/>
      <c r="L1493" s="159"/>
      <c r="Q1493" s="862"/>
      <c r="R1493" s="862"/>
      <c r="S1493" s="862"/>
      <c r="AA1493" s="862"/>
      <c r="AB1493" s="862"/>
    </row>
    <row r="1494" spans="2:28" s="156" customFormat="1" ht="15">
      <c r="B1494" s="157"/>
      <c r="C1494" s="157"/>
      <c r="D1494" s="157"/>
      <c r="E1494" s="157"/>
      <c r="F1494" s="147"/>
      <c r="H1494" s="159"/>
      <c r="I1494" s="159"/>
      <c r="J1494" s="159"/>
      <c r="K1494" s="855"/>
      <c r="L1494" s="159"/>
      <c r="Q1494" s="862"/>
      <c r="R1494" s="862"/>
      <c r="S1494" s="862"/>
      <c r="AA1494" s="862"/>
      <c r="AB1494" s="862"/>
    </row>
    <row r="1495" spans="2:28" s="156" customFormat="1" ht="15">
      <c r="B1495" s="157"/>
      <c r="C1495" s="157"/>
      <c r="D1495" s="157"/>
      <c r="E1495" s="157"/>
      <c r="F1495" s="147"/>
      <c r="H1495" s="159"/>
      <c r="I1495" s="159"/>
      <c r="J1495" s="159"/>
      <c r="K1495" s="855"/>
      <c r="L1495" s="159"/>
      <c r="Q1495" s="862"/>
      <c r="R1495" s="862"/>
      <c r="S1495" s="862"/>
      <c r="AA1495" s="862"/>
      <c r="AB1495" s="862"/>
    </row>
    <row r="1496" spans="2:28" s="156" customFormat="1" ht="15">
      <c r="B1496" s="157"/>
      <c r="C1496" s="157"/>
      <c r="D1496" s="157"/>
      <c r="E1496" s="157"/>
      <c r="F1496" s="147"/>
      <c r="H1496" s="159"/>
      <c r="I1496" s="159"/>
      <c r="J1496" s="159"/>
      <c r="K1496" s="855"/>
      <c r="L1496" s="159"/>
      <c r="Q1496" s="862"/>
      <c r="R1496" s="862"/>
      <c r="S1496" s="862"/>
      <c r="AA1496" s="862"/>
      <c r="AB1496" s="862"/>
    </row>
    <row r="1497" spans="2:28" s="156" customFormat="1" ht="15">
      <c r="B1497" s="157"/>
      <c r="C1497" s="157"/>
      <c r="D1497" s="157"/>
      <c r="E1497" s="157"/>
      <c r="F1497" s="147"/>
      <c r="H1497" s="159"/>
      <c r="I1497" s="159"/>
      <c r="J1497" s="159"/>
      <c r="K1497" s="855"/>
      <c r="L1497" s="159"/>
      <c r="Q1497" s="863"/>
      <c r="R1497" s="863"/>
      <c r="S1497" s="862"/>
      <c r="AA1497" s="862"/>
      <c r="AB1497" s="862"/>
    </row>
    <row r="1498" spans="2:28" s="156" customFormat="1" ht="15">
      <c r="B1498" s="157"/>
      <c r="C1498" s="157"/>
      <c r="D1498" s="157"/>
      <c r="E1498" s="157"/>
      <c r="F1498" s="147"/>
      <c r="H1498" s="159"/>
      <c r="I1498" s="159"/>
      <c r="J1498" s="159"/>
      <c r="K1498" s="855"/>
      <c r="L1498" s="159"/>
      <c r="Q1498" s="863"/>
      <c r="R1498" s="863"/>
      <c r="S1498" s="862"/>
      <c r="AA1498" s="862"/>
      <c r="AB1498" s="862"/>
    </row>
    <row r="1499" spans="2:28" s="156" customFormat="1" ht="15">
      <c r="B1499" s="157"/>
      <c r="C1499" s="157"/>
      <c r="D1499" s="157"/>
      <c r="E1499" s="157"/>
      <c r="F1499" s="147"/>
      <c r="H1499" s="159"/>
      <c r="I1499" s="159"/>
      <c r="J1499" s="159"/>
      <c r="K1499" s="855"/>
      <c r="L1499" s="159"/>
      <c r="Q1499" s="863"/>
      <c r="R1499" s="863"/>
      <c r="S1499" s="862"/>
      <c r="AA1499" s="862"/>
      <c r="AB1499" s="862"/>
    </row>
    <row r="1500" spans="2:28" s="156" customFormat="1" ht="15">
      <c r="B1500" s="157"/>
      <c r="C1500" s="157"/>
      <c r="D1500" s="157"/>
      <c r="E1500" s="157"/>
      <c r="F1500" s="147"/>
      <c r="H1500" s="159"/>
      <c r="I1500" s="159"/>
      <c r="J1500" s="159"/>
      <c r="K1500" s="855"/>
      <c r="L1500" s="159"/>
      <c r="Q1500" s="863"/>
      <c r="R1500" s="863"/>
      <c r="S1500" s="862"/>
      <c r="AA1500" s="862"/>
      <c r="AB1500" s="862"/>
    </row>
    <row r="1501" spans="2:28" s="156" customFormat="1" ht="15">
      <c r="B1501" s="157"/>
      <c r="C1501" s="157"/>
      <c r="D1501" s="157"/>
      <c r="E1501" s="157"/>
      <c r="F1501" s="147"/>
      <c r="H1501" s="159"/>
      <c r="I1501" s="159"/>
      <c r="J1501" s="159"/>
      <c r="K1501" s="855"/>
      <c r="L1501" s="159"/>
      <c r="Q1501" s="863"/>
      <c r="R1501" s="863"/>
      <c r="S1501" s="862"/>
      <c r="AA1501" s="862"/>
      <c r="AB1501" s="862"/>
    </row>
    <row r="1502" spans="2:28" s="156" customFormat="1" ht="15">
      <c r="B1502" s="157"/>
      <c r="C1502" s="157"/>
      <c r="D1502" s="157"/>
      <c r="E1502" s="157"/>
      <c r="F1502" s="147"/>
      <c r="H1502" s="159"/>
      <c r="I1502" s="159"/>
      <c r="J1502" s="159"/>
      <c r="K1502" s="855"/>
      <c r="L1502" s="159"/>
      <c r="Q1502" s="863"/>
      <c r="R1502" s="863"/>
      <c r="S1502" s="862"/>
      <c r="AA1502" s="862"/>
      <c r="AB1502" s="862"/>
    </row>
    <row r="1503" spans="2:28" s="156" customFormat="1" ht="15">
      <c r="B1503" s="157"/>
      <c r="C1503" s="157"/>
      <c r="D1503" s="157"/>
      <c r="E1503" s="157"/>
      <c r="F1503" s="147"/>
      <c r="H1503" s="159"/>
      <c r="I1503" s="159"/>
      <c r="J1503" s="159"/>
      <c r="K1503" s="855"/>
      <c r="L1503" s="159"/>
      <c r="Q1503" s="863"/>
      <c r="R1503" s="863"/>
      <c r="S1503" s="862"/>
      <c r="AA1503" s="862"/>
      <c r="AB1503" s="862"/>
    </row>
    <row r="1504" spans="2:28" s="156" customFormat="1" ht="15">
      <c r="B1504" s="157"/>
      <c r="C1504" s="157"/>
      <c r="D1504" s="157"/>
      <c r="E1504" s="157"/>
      <c r="F1504" s="147"/>
      <c r="H1504" s="159"/>
      <c r="I1504" s="159"/>
      <c r="J1504" s="159"/>
      <c r="K1504" s="855"/>
      <c r="L1504" s="159"/>
      <c r="Q1504" s="863"/>
      <c r="R1504" s="863"/>
      <c r="S1504" s="862"/>
      <c r="AA1504" s="862"/>
      <c r="AB1504" s="862"/>
    </row>
    <row r="1505" spans="2:28" s="156" customFormat="1" ht="15">
      <c r="B1505" s="157"/>
      <c r="C1505" s="157"/>
      <c r="D1505" s="157"/>
      <c r="E1505" s="157"/>
      <c r="F1505" s="147"/>
      <c r="H1505" s="159"/>
      <c r="I1505" s="159"/>
      <c r="J1505" s="159"/>
      <c r="K1505" s="855"/>
      <c r="L1505" s="159"/>
      <c r="Q1505" s="863"/>
      <c r="R1505" s="863"/>
      <c r="S1505" s="862"/>
      <c r="AA1505" s="862"/>
      <c r="AB1505" s="862"/>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46"/>
  <sheetViews>
    <sheetView workbookViewId="0">
      <selection activeCell="P6" sqref="P6"/>
    </sheetView>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9" customFormat="1" ht="12.75" customHeight="1">
      <c r="A1" s="1" t="s">
        <v>589</v>
      </c>
      <c r="B1"/>
      <c r="C1" s="31"/>
      <c r="J1" s="516"/>
    </row>
    <row r="2" spans="1:10" s="506" customFormat="1" ht="12.75" customHeight="1">
      <c r="A2" s="502" t="s">
        <v>17</v>
      </c>
      <c r="B2" s="459"/>
      <c r="C2" s="503"/>
      <c r="D2" s="458"/>
      <c r="E2" s="458"/>
      <c r="F2" s="458"/>
      <c r="G2" s="458"/>
      <c r="H2" s="504"/>
      <c r="I2" s="458"/>
      <c r="J2" s="505"/>
    </row>
    <row r="3" spans="1:10" ht="21">
      <c r="B3" s="631"/>
    </row>
    <row r="4" spans="1:10" ht="15">
      <c r="A4" s="632"/>
    </row>
    <row r="5" spans="1:10">
      <c r="A5" s="961" t="s">
        <v>1985</v>
      </c>
      <c r="B5" s="633" t="s">
        <v>1986</v>
      </c>
    </row>
    <row r="6" spans="1:10">
      <c r="A6" s="962"/>
      <c r="B6" s="634" t="s">
        <v>1987</v>
      </c>
    </row>
    <row r="7" spans="1:10" ht="15" outlineLevel="1">
      <c r="A7" s="635"/>
      <c r="B7" s="636"/>
    </row>
    <row r="8" spans="1:10" ht="15">
      <c r="A8" s="637" t="s">
        <v>3274</v>
      </c>
      <c r="B8" s="638">
        <v>57795</v>
      </c>
      <c r="D8" s="639"/>
    </row>
    <row r="9" spans="1:10" ht="15" outlineLevel="1">
      <c r="A9" s="635"/>
      <c r="B9" s="640"/>
    </row>
    <row r="10" spans="1:10" ht="15">
      <c r="A10" s="637" t="s">
        <v>3275</v>
      </c>
      <c r="B10" s="638">
        <v>53350</v>
      </c>
      <c r="D10" s="639"/>
    </row>
    <row r="11" spans="1:10" ht="15" outlineLevel="1">
      <c r="A11" s="635"/>
      <c r="B11" s="640"/>
    </row>
    <row r="12" spans="1:10" ht="15">
      <c r="A12" s="637" t="s">
        <v>3276</v>
      </c>
      <c r="B12" s="638">
        <v>51350</v>
      </c>
      <c r="D12" s="639"/>
    </row>
    <row r="13" spans="1:10" ht="15" outlineLevel="1">
      <c r="A13" s="635"/>
      <c r="B13" s="640"/>
      <c r="D13" s="888"/>
    </row>
    <row r="14" spans="1:10" ht="15">
      <c r="A14" s="641" t="s">
        <v>3277</v>
      </c>
      <c r="B14" s="638">
        <v>49550</v>
      </c>
      <c r="D14" s="639"/>
    </row>
    <row r="15" spans="1:10" ht="15">
      <c r="A15" s="889"/>
      <c r="B15" s="890"/>
      <c r="D15" s="639"/>
    </row>
    <row r="16" spans="1:10" ht="15">
      <c r="A16" s="642" t="s">
        <v>3278</v>
      </c>
      <c r="B16" s="891">
        <v>44995</v>
      </c>
      <c r="D16" s="888"/>
    </row>
    <row r="17" spans="1:4">
      <c r="B17" s="643"/>
      <c r="D17" s="888"/>
    </row>
    <row r="18" spans="1:4" outlineLevel="1">
      <c r="B18" s="643"/>
    </row>
    <row r="19" spans="1:4" outlineLevel="1">
      <c r="A19" s="961" t="s">
        <v>3279</v>
      </c>
      <c r="B19" s="633" t="s">
        <v>1986</v>
      </c>
    </row>
    <row r="20" spans="1:4">
      <c r="A20" s="962"/>
      <c r="B20" s="634" t="s">
        <v>1987</v>
      </c>
    </row>
    <row r="21" spans="1:4" ht="15">
      <c r="A21" s="641"/>
      <c r="B21" s="645"/>
    </row>
    <row r="22" spans="1:4" ht="15">
      <c r="A22" s="641" t="s">
        <v>3274</v>
      </c>
      <c r="B22" s="645">
        <v>96690</v>
      </c>
    </row>
    <row r="23" spans="1:4" ht="15">
      <c r="A23" s="641"/>
      <c r="B23" s="645"/>
    </row>
    <row r="24" spans="1:4" ht="15" outlineLevel="1">
      <c r="A24" s="641" t="s">
        <v>3275</v>
      </c>
      <c r="B24" s="645">
        <v>90990</v>
      </c>
    </row>
    <row r="25" spans="1:4" ht="15" outlineLevel="1">
      <c r="A25" s="641"/>
      <c r="B25" s="645"/>
    </row>
    <row r="26" spans="1:4" ht="15" outlineLevel="1">
      <c r="A26" s="641" t="s">
        <v>3276</v>
      </c>
      <c r="B26" s="645">
        <v>82390</v>
      </c>
    </row>
    <row r="27" spans="1:4" ht="12.75" customHeight="1" outlineLevel="1">
      <c r="A27" s="641"/>
      <c r="B27" s="645"/>
    </row>
    <row r="28" spans="1:4" ht="12.75" customHeight="1" outlineLevel="1">
      <c r="A28" s="892" t="s">
        <v>3280</v>
      </c>
      <c r="B28" s="893">
        <v>72290</v>
      </c>
    </row>
    <row r="29" spans="1:4" outlineLevel="1">
      <c r="B29" s="643"/>
    </row>
    <row r="30" spans="1:4" outlineLevel="1">
      <c r="B30" s="643"/>
    </row>
    <row r="31" spans="1:4" outlineLevel="1">
      <c r="A31" s="961" t="s">
        <v>3281</v>
      </c>
      <c r="B31" s="633" t="s">
        <v>1986</v>
      </c>
    </row>
    <row r="32" spans="1:4" outlineLevel="1">
      <c r="A32" s="962"/>
      <c r="B32" s="634" t="s">
        <v>1987</v>
      </c>
    </row>
    <row r="33" spans="1:2" ht="15">
      <c r="A33" s="644"/>
      <c r="B33" s="645"/>
    </row>
    <row r="34" spans="1:2" ht="15">
      <c r="A34" s="641" t="s">
        <v>3275</v>
      </c>
      <c r="B34" s="645">
        <v>77090</v>
      </c>
    </row>
    <row r="35" spans="1:2" ht="15">
      <c r="A35" s="644"/>
      <c r="B35" s="645"/>
    </row>
    <row r="36" spans="1:2" ht="12.75" customHeight="1">
      <c r="A36" s="641" t="s">
        <v>3276</v>
      </c>
      <c r="B36" s="645">
        <v>67090</v>
      </c>
    </row>
    <row r="37" spans="1:2" ht="12.75" customHeight="1">
      <c r="A37" s="889"/>
      <c r="B37" s="894"/>
    </row>
    <row r="38" spans="1:2" ht="15">
      <c r="A38" s="642" t="s">
        <v>3280</v>
      </c>
      <c r="B38" s="646">
        <v>58690</v>
      </c>
    </row>
    <row r="39" spans="1:2">
      <c r="B39" s="643"/>
    </row>
    <row r="40" spans="1:2">
      <c r="B40" s="643"/>
    </row>
    <row r="41" spans="1:2">
      <c r="A41" s="961" t="s">
        <v>3437</v>
      </c>
      <c r="B41" s="633" t="s">
        <v>1986</v>
      </c>
    </row>
    <row r="42" spans="1:2">
      <c r="A42" s="962"/>
      <c r="B42" s="634" t="s">
        <v>1987</v>
      </c>
    </row>
    <row r="43" spans="1:2" ht="15">
      <c r="A43" s="644"/>
      <c r="B43" s="645"/>
    </row>
    <row r="44" spans="1:2" ht="15">
      <c r="A44" s="641" t="s">
        <v>3438</v>
      </c>
      <c r="B44" s="645">
        <v>144200</v>
      </c>
    </row>
    <row r="45" spans="1:2" ht="15">
      <c r="A45" s="644"/>
      <c r="B45" s="645"/>
    </row>
    <row r="46" spans="1:2" ht="15">
      <c r="A46" s="902" t="s">
        <v>3439</v>
      </c>
      <c r="B46" s="646">
        <v>129200</v>
      </c>
    </row>
  </sheetData>
  <mergeCells count="4">
    <mergeCell ref="A5:A6"/>
    <mergeCell ref="A19:A20"/>
    <mergeCell ref="A31:A32"/>
    <mergeCell ref="A41:A42"/>
  </mergeCells>
  <conditionalFormatting sqref="C2">
    <cfRule type="duplicateValues" dxfId="19"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8" customWidth="1"/>
    <col min="2" max="2" width="28.140625" style="71" bestFit="1" customWidth="1"/>
    <col min="3" max="3" width="39.28515625" style="71" customWidth="1"/>
    <col min="4" max="4" width="12.42578125" style="71" customWidth="1"/>
    <col min="5" max="5" width="21.28515625" style="71" bestFit="1" customWidth="1"/>
    <col min="6" max="7" width="10.7109375" style="71" customWidth="1"/>
    <col min="8" max="8" width="15.7109375" style="71" customWidth="1"/>
    <col min="9" max="9" width="13.140625" style="556" bestFit="1" customWidth="1"/>
    <col min="10" max="10" width="13.140625" style="68" bestFit="1" customWidth="1"/>
    <col min="11" max="11" width="9.5703125" style="68" bestFit="1" customWidth="1"/>
    <col min="12" max="12" width="9.140625" style="68"/>
    <col min="13" max="13" width="9.5703125" style="68" bestFit="1" customWidth="1"/>
    <col min="14" max="16384" width="9.140625" style="68"/>
  </cols>
  <sheetData>
    <row r="1" spans="1:9" s="572" customFormat="1">
      <c r="A1" s="572" t="s">
        <v>17</v>
      </c>
      <c r="B1" s="573"/>
      <c r="C1" s="574"/>
      <c r="D1" s="575"/>
      <c r="E1" s="573"/>
      <c r="F1" s="573"/>
      <c r="G1" s="573"/>
      <c r="H1" s="573"/>
      <c r="I1" s="576"/>
    </row>
    <row r="2" spans="1:9" s="29" customFormat="1" ht="12.75">
      <c r="A2" s="1" t="s">
        <v>589</v>
      </c>
      <c r="B2"/>
      <c r="C2" s="31"/>
    </row>
    <row r="3" spans="1:9" ht="35.25" customHeight="1">
      <c r="A3" s="553"/>
      <c r="B3" s="963" t="s">
        <v>281</v>
      </c>
      <c r="C3" s="963"/>
      <c r="D3" s="963"/>
      <c r="E3" s="963"/>
      <c r="F3" s="963"/>
      <c r="G3" s="963"/>
      <c r="H3" s="963"/>
      <c r="I3" s="963"/>
    </row>
    <row r="4" spans="1:9" ht="32.25" customHeight="1">
      <c r="A4" s="321" t="s">
        <v>608</v>
      </c>
      <c r="B4" s="69" t="s">
        <v>282</v>
      </c>
      <c r="C4" s="69" t="s">
        <v>94</v>
      </c>
      <c r="D4" s="69" t="s">
        <v>161</v>
      </c>
      <c r="E4" s="69" t="s">
        <v>283</v>
      </c>
      <c r="F4" s="69" t="s">
        <v>284</v>
      </c>
      <c r="G4" s="69" t="s">
        <v>2</v>
      </c>
      <c r="H4" s="69" t="s">
        <v>3</v>
      </c>
      <c r="I4" s="554" t="s">
        <v>285</v>
      </c>
    </row>
    <row r="5" spans="1:9" ht="15">
      <c r="B5" s="555">
        <v>208</v>
      </c>
    </row>
    <row r="6" spans="1:9" ht="15">
      <c r="B6" s="557" t="s">
        <v>286</v>
      </c>
      <c r="C6" s="71" t="s">
        <v>1535</v>
      </c>
      <c r="D6" s="71" t="s">
        <v>166</v>
      </c>
      <c r="E6" s="71" t="s">
        <v>609</v>
      </c>
      <c r="F6" s="71">
        <v>119</v>
      </c>
      <c r="G6" s="71" t="s">
        <v>865</v>
      </c>
      <c r="H6" s="72">
        <v>190</v>
      </c>
      <c r="I6" s="556">
        <v>21570</v>
      </c>
    </row>
    <row r="7" spans="1:9" ht="15">
      <c r="B7" s="557" t="s">
        <v>286</v>
      </c>
      <c r="C7" s="71" t="s">
        <v>1536</v>
      </c>
      <c r="D7" s="71" t="s">
        <v>166</v>
      </c>
      <c r="E7" s="71" t="s">
        <v>610</v>
      </c>
      <c r="F7" s="71">
        <v>115</v>
      </c>
      <c r="G7" s="71" t="s">
        <v>865</v>
      </c>
      <c r="H7" s="72">
        <v>190</v>
      </c>
      <c r="I7" s="556">
        <v>22390</v>
      </c>
    </row>
    <row r="8" spans="1:9" ht="15">
      <c r="B8" s="557" t="s">
        <v>286</v>
      </c>
      <c r="C8" s="71" t="s">
        <v>1546</v>
      </c>
      <c r="D8" s="71" t="s">
        <v>166</v>
      </c>
      <c r="E8" s="71" t="s">
        <v>611</v>
      </c>
      <c r="F8" s="71">
        <v>122</v>
      </c>
      <c r="G8" s="71" t="s">
        <v>8</v>
      </c>
      <c r="H8" s="72">
        <v>200</v>
      </c>
      <c r="I8" s="556">
        <v>24995</v>
      </c>
    </row>
    <row r="9" spans="1:9" ht="15">
      <c r="B9" s="557" t="s">
        <v>286</v>
      </c>
      <c r="C9" s="71" t="s">
        <v>617</v>
      </c>
      <c r="D9" s="71" t="s">
        <v>149</v>
      </c>
      <c r="E9" s="71" t="s">
        <v>610</v>
      </c>
      <c r="F9" s="71">
        <v>107</v>
      </c>
      <c r="G9" s="71" t="s">
        <v>1537</v>
      </c>
      <c r="H9" s="72">
        <v>180</v>
      </c>
      <c r="I9" s="556">
        <v>25005</v>
      </c>
    </row>
    <row r="10" spans="1:9" ht="15">
      <c r="B10" s="557" t="s">
        <v>286</v>
      </c>
      <c r="C10" s="71" t="s">
        <v>1538</v>
      </c>
      <c r="D10" s="71" t="s">
        <v>590</v>
      </c>
      <c r="E10" s="71" t="s">
        <v>1539</v>
      </c>
      <c r="F10" s="71">
        <v>0</v>
      </c>
      <c r="G10" s="71" t="s">
        <v>569</v>
      </c>
      <c r="H10" s="72">
        <v>120</v>
      </c>
      <c r="I10" s="556" t="s">
        <v>1540</v>
      </c>
    </row>
    <row r="11" spans="1:9" ht="15">
      <c r="B11" s="557"/>
      <c r="H11" s="72"/>
    </row>
    <row r="12" spans="1:9" ht="18.95" customHeight="1">
      <c r="B12" s="557" t="s">
        <v>1541</v>
      </c>
      <c r="C12" s="71" t="s">
        <v>613</v>
      </c>
      <c r="D12" s="71" t="s">
        <v>166</v>
      </c>
      <c r="E12" s="71" t="s">
        <v>610</v>
      </c>
      <c r="F12" s="71">
        <v>116</v>
      </c>
      <c r="G12" s="558" t="s">
        <v>865</v>
      </c>
      <c r="H12" s="72">
        <v>190</v>
      </c>
      <c r="I12" s="559">
        <v>24720</v>
      </c>
    </row>
    <row r="13" spans="1:9" ht="15">
      <c r="B13" s="557" t="s">
        <v>1541</v>
      </c>
      <c r="C13" s="71" t="s">
        <v>615</v>
      </c>
      <c r="D13" s="71" t="s">
        <v>166</v>
      </c>
      <c r="E13" s="71" t="s">
        <v>611</v>
      </c>
      <c r="F13" s="71">
        <v>121</v>
      </c>
      <c r="G13" s="558" t="s">
        <v>8</v>
      </c>
      <c r="H13" s="72">
        <v>200</v>
      </c>
      <c r="I13" s="559">
        <v>28230</v>
      </c>
    </row>
    <row r="14" spans="1:9" ht="15">
      <c r="B14" s="557" t="s">
        <v>1541</v>
      </c>
      <c r="C14" s="71" t="s">
        <v>617</v>
      </c>
      <c r="D14" s="71" t="s">
        <v>149</v>
      </c>
      <c r="E14" s="71" t="s">
        <v>610</v>
      </c>
      <c r="F14" s="71">
        <v>107</v>
      </c>
      <c r="G14" s="558" t="s">
        <v>1537</v>
      </c>
      <c r="H14" s="72">
        <v>180</v>
      </c>
      <c r="I14" s="559">
        <v>27105</v>
      </c>
    </row>
    <row r="15" spans="1:9" ht="15">
      <c r="B15" s="557" t="s">
        <v>1541</v>
      </c>
      <c r="C15" s="71" t="s">
        <v>1542</v>
      </c>
      <c r="D15" s="71" t="s">
        <v>590</v>
      </c>
      <c r="E15" s="71" t="s">
        <v>1539</v>
      </c>
      <c r="F15" s="71">
        <v>0</v>
      </c>
      <c r="G15" s="558" t="s">
        <v>569</v>
      </c>
      <c r="H15" s="72">
        <v>120</v>
      </c>
      <c r="I15" s="559" t="s">
        <v>1543</v>
      </c>
    </row>
    <row r="17" spans="2:9" ht="15">
      <c r="B17" s="557" t="s">
        <v>1544</v>
      </c>
      <c r="C17" s="71" t="s">
        <v>1545</v>
      </c>
      <c r="D17" s="71" t="s">
        <v>166</v>
      </c>
      <c r="E17" s="71" t="s">
        <v>610</v>
      </c>
      <c r="F17" s="71">
        <v>117</v>
      </c>
      <c r="G17" s="71" t="s">
        <v>865</v>
      </c>
      <c r="H17" s="72">
        <v>190</v>
      </c>
      <c r="I17" s="556">
        <v>26980</v>
      </c>
    </row>
    <row r="18" spans="2:9" ht="15">
      <c r="B18" s="557" t="s">
        <v>1544</v>
      </c>
      <c r="C18" s="71" t="s">
        <v>1546</v>
      </c>
      <c r="D18" s="71" t="s">
        <v>166</v>
      </c>
      <c r="E18" s="71" t="s">
        <v>611</v>
      </c>
      <c r="F18" s="71">
        <v>124</v>
      </c>
      <c r="G18" s="71" t="s">
        <v>8</v>
      </c>
      <c r="H18" s="72">
        <v>200</v>
      </c>
      <c r="I18" s="556">
        <v>29285</v>
      </c>
    </row>
    <row r="19" spans="2:9" ht="15">
      <c r="B19" s="557" t="s">
        <v>1544</v>
      </c>
      <c r="C19" s="71" t="s">
        <v>615</v>
      </c>
      <c r="D19" s="71" t="s">
        <v>166</v>
      </c>
      <c r="E19" s="71" t="s">
        <v>611</v>
      </c>
      <c r="F19" s="71">
        <v>122</v>
      </c>
      <c r="G19" s="71" t="s">
        <v>8</v>
      </c>
      <c r="H19" s="72">
        <v>200</v>
      </c>
      <c r="I19" s="556">
        <v>30490</v>
      </c>
    </row>
    <row r="20" spans="2:9" ht="15">
      <c r="B20" s="557" t="s">
        <v>1544</v>
      </c>
      <c r="C20" s="71" t="s">
        <v>1538</v>
      </c>
      <c r="D20" s="71" t="s">
        <v>590</v>
      </c>
      <c r="E20" s="71" t="s">
        <v>1539</v>
      </c>
      <c r="F20" s="71" t="s">
        <v>612</v>
      </c>
      <c r="G20" s="71" t="s">
        <v>569</v>
      </c>
      <c r="H20" s="72">
        <v>120</v>
      </c>
      <c r="I20" s="556" t="s">
        <v>1547</v>
      </c>
    </row>
    <row r="21" spans="2:9" ht="15">
      <c r="B21" s="557"/>
      <c r="H21" s="72"/>
    </row>
    <row r="22" spans="2:9" ht="15">
      <c r="B22" s="557"/>
      <c r="H22" s="72"/>
    </row>
    <row r="23" spans="2:9" ht="15">
      <c r="B23" s="555" t="s">
        <v>1548</v>
      </c>
      <c r="H23" s="72"/>
    </row>
    <row r="24" spans="2:9" ht="15">
      <c r="B24" s="557" t="s">
        <v>286</v>
      </c>
      <c r="C24" s="71" t="s">
        <v>1535</v>
      </c>
      <c r="D24" s="71" t="s">
        <v>166</v>
      </c>
      <c r="E24" s="71" t="s">
        <v>609</v>
      </c>
      <c r="F24" s="323">
        <v>119</v>
      </c>
      <c r="G24" s="72" t="s">
        <v>621</v>
      </c>
      <c r="H24" s="72">
        <v>333</v>
      </c>
      <c r="I24" s="559">
        <v>22320</v>
      </c>
    </row>
    <row r="25" spans="2:9" ht="15">
      <c r="B25" s="557" t="s">
        <v>286</v>
      </c>
      <c r="C25" s="71" t="s">
        <v>617</v>
      </c>
      <c r="D25" s="71" t="s">
        <v>149</v>
      </c>
      <c r="E25" s="71" t="s">
        <v>610</v>
      </c>
      <c r="F25" s="323">
        <v>107</v>
      </c>
      <c r="G25" s="72" t="s">
        <v>621</v>
      </c>
      <c r="H25" s="72">
        <v>333</v>
      </c>
      <c r="I25" s="559">
        <v>26100</v>
      </c>
    </row>
    <row r="26" spans="2:9" ht="15">
      <c r="B26" s="557" t="s">
        <v>286</v>
      </c>
      <c r="C26" s="71" t="s">
        <v>1549</v>
      </c>
      <c r="D26" s="71" t="s">
        <v>590</v>
      </c>
      <c r="E26" s="71" t="s">
        <v>1539</v>
      </c>
      <c r="F26" s="323">
        <v>0</v>
      </c>
      <c r="G26" s="71" t="s">
        <v>621</v>
      </c>
      <c r="H26" s="72">
        <v>333</v>
      </c>
      <c r="I26" s="559" t="s">
        <v>1550</v>
      </c>
    </row>
    <row r="27" spans="2:9">
      <c r="F27" s="323"/>
      <c r="H27" s="72"/>
      <c r="I27" s="559"/>
    </row>
    <row r="28" spans="2:9" ht="15">
      <c r="B28" s="557" t="s">
        <v>1541</v>
      </c>
      <c r="C28" s="71" t="s">
        <v>1545</v>
      </c>
      <c r="D28" s="71" t="s">
        <v>166</v>
      </c>
      <c r="E28" s="71" t="s">
        <v>610</v>
      </c>
      <c r="F28" s="71">
        <v>116</v>
      </c>
      <c r="G28" s="72" t="s">
        <v>621</v>
      </c>
      <c r="H28" s="72">
        <v>333</v>
      </c>
      <c r="I28" s="559">
        <v>25495</v>
      </c>
    </row>
    <row r="29" spans="2:9" ht="15">
      <c r="B29" s="557" t="s">
        <v>1541</v>
      </c>
      <c r="C29" s="71" t="s">
        <v>617</v>
      </c>
      <c r="D29" s="71" t="s">
        <v>149</v>
      </c>
      <c r="E29" s="71" t="s">
        <v>610</v>
      </c>
      <c r="F29" s="71">
        <v>107</v>
      </c>
      <c r="G29" s="72" t="s">
        <v>621</v>
      </c>
      <c r="H29" s="72">
        <v>333</v>
      </c>
      <c r="I29" s="560">
        <v>28200</v>
      </c>
    </row>
    <row r="30" spans="2:9" ht="15">
      <c r="B30" s="557" t="s">
        <v>1541</v>
      </c>
      <c r="C30" s="71" t="s">
        <v>1549</v>
      </c>
      <c r="D30" s="71" t="s">
        <v>590</v>
      </c>
      <c r="E30" s="71" t="s">
        <v>1539</v>
      </c>
      <c r="F30" s="323">
        <v>0</v>
      </c>
      <c r="G30" s="71" t="s">
        <v>621</v>
      </c>
      <c r="H30" s="72">
        <v>333</v>
      </c>
      <c r="I30" s="559" t="s">
        <v>1551</v>
      </c>
    </row>
    <row r="31" spans="2:9" ht="15">
      <c r="B31" s="557"/>
      <c r="I31" s="559"/>
    </row>
    <row r="32" spans="2:9" ht="15">
      <c r="B32" s="557" t="s">
        <v>145</v>
      </c>
      <c r="C32" s="71" t="s">
        <v>1545</v>
      </c>
      <c r="D32" s="71" t="s">
        <v>166</v>
      </c>
      <c r="E32" s="71" t="s">
        <v>610</v>
      </c>
      <c r="F32" s="71">
        <v>117</v>
      </c>
      <c r="G32" s="72" t="s">
        <v>621</v>
      </c>
      <c r="H32" s="72">
        <v>333</v>
      </c>
      <c r="I32" s="559">
        <v>27120</v>
      </c>
    </row>
    <row r="33" spans="2:9" ht="15">
      <c r="B33" s="557" t="s">
        <v>145</v>
      </c>
      <c r="C33" s="71" t="s">
        <v>617</v>
      </c>
      <c r="D33" s="71" t="s">
        <v>149</v>
      </c>
      <c r="E33" s="71" t="s">
        <v>610</v>
      </c>
      <c r="F33" s="71">
        <v>108</v>
      </c>
      <c r="G33" s="72" t="s">
        <v>621</v>
      </c>
      <c r="H33" s="72">
        <v>333</v>
      </c>
      <c r="I33" s="559">
        <v>29825</v>
      </c>
    </row>
    <row r="34" spans="2:9" ht="15">
      <c r="B34" s="557" t="s">
        <v>145</v>
      </c>
      <c r="C34" s="71" t="s">
        <v>1549</v>
      </c>
      <c r="D34" s="71" t="s">
        <v>590</v>
      </c>
      <c r="E34" s="71" t="s">
        <v>1539</v>
      </c>
      <c r="F34" s="323">
        <v>0</v>
      </c>
      <c r="G34" s="71" t="s">
        <v>621</v>
      </c>
      <c r="H34" s="72">
        <v>333</v>
      </c>
      <c r="I34" s="561" t="s">
        <v>1552</v>
      </c>
    </row>
    <row r="35" spans="2:9" ht="15">
      <c r="B35" s="557"/>
      <c r="F35" s="323"/>
      <c r="H35" s="72"/>
      <c r="I35" s="561"/>
    </row>
    <row r="36" spans="2:9" ht="15">
      <c r="B36" s="555">
        <v>2008</v>
      </c>
    </row>
    <row r="37" spans="2:9" ht="15">
      <c r="B37" s="557" t="s">
        <v>1553</v>
      </c>
      <c r="C37" s="71" t="s">
        <v>613</v>
      </c>
      <c r="D37" s="71" t="s">
        <v>166</v>
      </c>
      <c r="E37" s="71" t="s">
        <v>610</v>
      </c>
      <c r="F37" s="71">
        <v>123</v>
      </c>
      <c r="G37" s="71" t="s">
        <v>8</v>
      </c>
      <c r="H37" s="72">
        <v>200</v>
      </c>
      <c r="I37" s="556">
        <v>27420</v>
      </c>
    </row>
    <row r="38" spans="2:9" ht="15">
      <c r="B38" s="557" t="s">
        <v>1553</v>
      </c>
      <c r="C38" s="71" t="s">
        <v>1554</v>
      </c>
      <c r="D38" s="71" t="s">
        <v>149</v>
      </c>
      <c r="E38" s="71" t="s">
        <v>610</v>
      </c>
      <c r="F38" s="71">
        <v>117</v>
      </c>
      <c r="G38" s="71" t="s">
        <v>865</v>
      </c>
      <c r="H38" s="72">
        <v>190</v>
      </c>
      <c r="I38" s="556">
        <v>30415</v>
      </c>
    </row>
    <row r="39" spans="2:9" ht="15">
      <c r="B39" s="557" t="s">
        <v>1553</v>
      </c>
      <c r="C39" s="71" t="s">
        <v>1538</v>
      </c>
      <c r="D39" s="71" t="s">
        <v>590</v>
      </c>
      <c r="E39" s="71" t="s">
        <v>1539</v>
      </c>
      <c r="F39" s="71">
        <v>0</v>
      </c>
      <c r="G39" s="71" t="s">
        <v>569</v>
      </c>
      <c r="H39" s="72">
        <v>120</v>
      </c>
      <c r="I39" s="556" t="s">
        <v>1555</v>
      </c>
    </row>
    <row r="40" spans="2:9" ht="15">
      <c r="B40" s="557"/>
      <c r="H40" s="72"/>
    </row>
    <row r="41" spans="2:9" ht="15">
      <c r="B41" s="557" t="s">
        <v>287</v>
      </c>
      <c r="C41" s="71" t="s">
        <v>613</v>
      </c>
      <c r="D41" s="71" t="s">
        <v>166</v>
      </c>
      <c r="E41" s="71" t="s">
        <v>610</v>
      </c>
      <c r="F41" s="71">
        <v>124</v>
      </c>
      <c r="G41" s="71" t="s">
        <v>8</v>
      </c>
      <c r="H41" s="72">
        <v>200</v>
      </c>
      <c r="I41" s="559">
        <v>29420</v>
      </c>
    </row>
    <row r="42" spans="2:9" ht="15">
      <c r="B42" s="557" t="s">
        <v>287</v>
      </c>
      <c r="C42" s="71" t="s">
        <v>614</v>
      </c>
      <c r="D42" s="71" t="s">
        <v>166</v>
      </c>
      <c r="E42" s="71" t="s">
        <v>610</v>
      </c>
      <c r="F42" s="71">
        <v>125</v>
      </c>
      <c r="G42" s="71" t="s">
        <v>8</v>
      </c>
      <c r="H42" s="72">
        <v>200</v>
      </c>
      <c r="I42" s="559">
        <v>30750</v>
      </c>
    </row>
    <row r="43" spans="2:9" ht="15">
      <c r="B43" s="557" t="s">
        <v>287</v>
      </c>
      <c r="C43" s="71" t="s">
        <v>615</v>
      </c>
      <c r="D43" s="71" t="s">
        <v>166</v>
      </c>
      <c r="E43" s="71" t="s">
        <v>611</v>
      </c>
      <c r="F43" s="71">
        <v>134</v>
      </c>
      <c r="G43" s="71" t="s">
        <v>6</v>
      </c>
      <c r="H43" s="72">
        <v>210</v>
      </c>
      <c r="I43" s="559">
        <v>33890</v>
      </c>
    </row>
    <row r="44" spans="2:9" ht="15">
      <c r="B44" s="557" t="s">
        <v>287</v>
      </c>
      <c r="C44" s="71" t="s">
        <v>1554</v>
      </c>
      <c r="D44" s="71" t="s">
        <v>149</v>
      </c>
      <c r="E44" s="71" t="s">
        <v>610</v>
      </c>
      <c r="F44" s="71">
        <v>117</v>
      </c>
      <c r="G44" s="71" t="s">
        <v>865</v>
      </c>
      <c r="H44" s="72">
        <v>190</v>
      </c>
      <c r="I44" s="559">
        <v>32275</v>
      </c>
    </row>
    <row r="45" spans="2:9" ht="15">
      <c r="B45" s="557" t="s">
        <v>287</v>
      </c>
      <c r="C45" s="71" t="s">
        <v>1538</v>
      </c>
      <c r="D45" s="71" t="s">
        <v>590</v>
      </c>
      <c r="E45" s="71" t="s">
        <v>1539</v>
      </c>
      <c r="F45" s="71" t="s">
        <v>612</v>
      </c>
      <c r="G45" s="71" t="s">
        <v>569</v>
      </c>
      <c r="H45" s="72">
        <v>120</v>
      </c>
      <c r="I45" s="559" t="s">
        <v>1556</v>
      </c>
    </row>
    <row r="46" spans="2:9" ht="15">
      <c r="B46" s="557"/>
      <c r="H46" s="72"/>
    </row>
    <row r="47" spans="2:9" ht="15">
      <c r="B47" s="557" t="s">
        <v>1544</v>
      </c>
      <c r="C47" s="71" t="s">
        <v>614</v>
      </c>
      <c r="D47" s="71" t="s">
        <v>166</v>
      </c>
      <c r="E47" s="71" t="s">
        <v>610</v>
      </c>
      <c r="F47" s="71">
        <v>126</v>
      </c>
      <c r="G47" s="71" t="s">
        <v>8</v>
      </c>
      <c r="H47" s="72">
        <v>200</v>
      </c>
      <c r="I47" s="556">
        <v>33450</v>
      </c>
    </row>
    <row r="48" spans="2:9" ht="15">
      <c r="B48" s="557" t="s">
        <v>1544</v>
      </c>
      <c r="C48" s="71" t="s">
        <v>615</v>
      </c>
      <c r="D48" s="71" t="s">
        <v>166</v>
      </c>
      <c r="E48" s="71" t="s">
        <v>611</v>
      </c>
      <c r="F48" s="71">
        <v>135</v>
      </c>
      <c r="G48" s="71" t="s">
        <v>6</v>
      </c>
      <c r="H48" s="72">
        <v>210</v>
      </c>
      <c r="I48" s="556">
        <v>36330</v>
      </c>
    </row>
    <row r="49" spans="2:9" ht="15">
      <c r="B49" s="557" t="s">
        <v>1544</v>
      </c>
      <c r="C49" s="71" t="s">
        <v>616</v>
      </c>
      <c r="D49" s="71" t="s">
        <v>166</v>
      </c>
      <c r="E49" s="71" t="s">
        <v>611</v>
      </c>
      <c r="F49" s="71">
        <v>139</v>
      </c>
      <c r="G49" s="71" t="s">
        <v>6</v>
      </c>
      <c r="H49" s="72">
        <v>210</v>
      </c>
      <c r="I49" s="556">
        <v>37980</v>
      </c>
    </row>
    <row r="50" spans="2:9" ht="15">
      <c r="B50" s="557" t="s">
        <v>1544</v>
      </c>
      <c r="C50" s="71" t="s">
        <v>1538</v>
      </c>
      <c r="D50" s="71" t="s">
        <v>590</v>
      </c>
      <c r="E50" s="71" t="s">
        <v>1539</v>
      </c>
      <c r="F50" s="71" t="s">
        <v>612</v>
      </c>
      <c r="G50" s="71" t="s">
        <v>569</v>
      </c>
      <c r="H50" s="72">
        <v>120</v>
      </c>
      <c r="I50" s="556" t="s">
        <v>1557</v>
      </c>
    </row>
    <row r="51" spans="2:9" ht="15">
      <c r="B51" s="557"/>
      <c r="H51" s="72"/>
    </row>
    <row r="52" spans="2:9" ht="15">
      <c r="B52" s="555" t="s">
        <v>1558</v>
      </c>
      <c r="H52" s="72"/>
    </row>
    <row r="53" spans="2:9" ht="15">
      <c r="B53" s="557" t="s">
        <v>286</v>
      </c>
      <c r="C53" s="71" t="s">
        <v>1545</v>
      </c>
      <c r="D53" s="71" t="s">
        <v>166</v>
      </c>
      <c r="E53" s="71" t="s">
        <v>610</v>
      </c>
      <c r="F53" s="323">
        <v>123</v>
      </c>
      <c r="G53" s="72" t="s">
        <v>621</v>
      </c>
      <c r="H53" s="72">
        <v>333</v>
      </c>
      <c r="I53" s="559">
        <v>28080</v>
      </c>
    </row>
    <row r="54" spans="2:9" ht="15">
      <c r="B54" s="557" t="s">
        <v>286</v>
      </c>
      <c r="C54" s="71" t="s">
        <v>617</v>
      </c>
      <c r="D54" s="71" t="s">
        <v>149</v>
      </c>
      <c r="E54" s="71" t="s">
        <v>610</v>
      </c>
      <c r="F54" s="323">
        <v>117</v>
      </c>
      <c r="G54" s="72" t="s">
        <v>621</v>
      </c>
      <c r="H54" s="72">
        <v>333</v>
      </c>
      <c r="I54" s="560">
        <v>31080</v>
      </c>
    </row>
    <row r="55" spans="2:9" ht="15">
      <c r="B55" s="557" t="s">
        <v>286</v>
      </c>
      <c r="C55" s="71" t="s">
        <v>1549</v>
      </c>
      <c r="D55" s="71" t="s">
        <v>590</v>
      </c>
      <c r="E55" s="71" t="s">
        <v>1539</v>
      </c>
      <c r="F55" s="323">
        <v>0</v>
      </c>
      <c r="G55" s="71" t="s">
        <v>621</v>
      </c>
      <c r="H55" s="72">
        <v>333</v>
      </c>
      <c r="I55" s="559" t="s">
        <v>1559</v>
      </c>
    </row>
    <row r="56" spans="2:9">
      <c r="F56" s="323"/>
      <c r="H56" s="72"/>
      <c r="I56" s="559"/>
    </row>
    <row r="57" spans="2:9" ht="15">
      <c r="B57" s="557" t="s">
        <v>287</v>
      </c>
      <c r="C57" s="71" t="s">
        <v>1545</v>
      </c>
      <c r="D57" s="71" t="s">
        <v>166</v>
      </c>
      <c r="E57" s="71" t="s">
        <v>610</v>
      </c>
      <c r="F57" s="71">
        <v>124</v>
      </c>
      <c r="G57" s="72" t="s">
        <v>621</v>
      </c>
      <c r="H57" s="72">
        <v>333</v>
      </c>
      <c r="I57" s="559">
        <v>29965</v>
      </c>
    </row>
    <row r="58" spans="2:9" ht="15">
      <c r="B58" s="557" t="s">
        <v>287</v>
      </c>
      <c r="C58" s="71" t="s">
        <v>617</v>
      </c>
      <c r="D58" s="71" t="s">
        <v>149</v>
      </c>
      <c r="E58" s="71" t="s">
        <v>610</v>
      </c>
      <c r="F58" s="71">
        <v>118</v>
      </c>
      <c r="G58" s="72" t="s">
        <v>621</v>
      </c>
      <c r="H58" s="72">
        <v>333</v>
      </c>
      <c r="I58" s="560">
        <v>32965</v>
      </c>
    </row>
    <row r="59" spans="2:9" ht="15">
      <c r="B59" s="557" t="s">
        <v>287</v>
      </c>
      <c r="C59" s="71" t="s">
        <v>1549</v>
      </c>
      <c r="D59" s="71" t="s">
        <v>590</v>
      </c>
      <c r="E59" s="71" t="s">
        <v>1539</v>
      </c>
      <c r="F59" s="323">
        <v>0</v>
      </c>
      <c r="G59" s="71" t="s">
        <v>621</v>
      </c>
      <c r="H59" s="72">
        <v>333</v>
      </c>
      <c r="I59" s="559" t="s">
        <v>1560</v>
      </c>
    </row>
    <row r="60" spans="2:9">
      <c r="I60" s="559"/>
    </row>
    <row r="61" spans="2:9" ht="15">
      <c r="B61" s="557" t="s">
        <v>145</v>
      </c>
      <c r="C61" s="71" t="s">
        <v>1545</v>
      </c>
      <c r="D61" s="71" t="s">
        <v>166</v>
      </c>
      <c r="E61" s="71" t="s">
        <v>610</v>
      </c>
      <c r="F61" s="71">
        <v>127</v>
      </c>
      <c r="G61" s="72" t="s">
        <v>621</v>
      </c>
      <c r="H61" s="72">
        <v>333</v>
      </c>
      <c r="I61" s="559">
        <v>33825</v>
      </c>
    </row>
    <row r="62" spans="2:9" ht="15">
      <c r="B62" s="557" t="s">
        <v>145</v>
      </c>
      <c r="C62" s="71" t="s">
        <v>1549</v>
      </c>
      <c r="D62" s="71" t="s">
        <v>590</v>
      </c>
      <c r="E62" s="71" t="s">
        <v>1539</v>
      </c>
      <c r="F62" s="323">
        <v>0</v>
      </c>
      <c r="G62" s="71" t="s">
        <v>621</v>
      </c>
      <c r="H62" s="72">
        <v>333</v>
      </c>
      <c r="I62" s="561" t="s">
        <v>1561</v>
      </c>
    </row>
    <row r="63" spans="2:9" ht="15">
      <c r="B63" s="557"/>
      <c r="H63" s="72"/>
    </row>
    <row r="64" spans="2:9" ht="15">
      <c r="B64" s="555" t="s">
        <v>1562</v>
      </c>
    </row>
    <row r="65" spans="2:9" ht="15">
      <c r="B65" s="557" t="s">
        <v>286</v>
      </c>
      <c r="C65" s="71" t="s">
        <v>615</v>
      </c>
      <c r="D65" s="71" t="s">
        <v>166</v>
      </c>
      <c r="E65" s="71" t="s">
        <v>611</v>
      </c>
      <c r="F65" s="71">
        <v>128</v>
      </c>
      <c r="G65" s="71" t="s">
        <v>8</v>
      </c>
      <c r="H65" s="71">
        <v>200</v>
      </c>
      <c r="I65" s="556">
        <v>29995</v>
      </c>
    </row>
    <row r="66" spans="2:9" ht="15">
      <c r="B66" s="557" t="s">
        <v>286</v>
      </c>
      <c r="C66" s="71" t="s">
        <v>619</v>
      </c>
      <c r="D66" s="71" t="s">
        <v>149</v>
      </c>
      <c r="E66" s="71" t="s">
        <v>611</v>
      </c>
      <c r="F66" s="71">
        <v>117</v>
      </c>
      <c r="G66" s="71" t="s">
        <v>865</v>
      </c>
      <c r="H66" s="71">
        <v>190</v>
      </c>
      <c r="I66" s="556">
        <v>31895</v>
      </c>
    </row>
    <row r="67" spans="2:9" ht="15">
      <c r="B67" s="557" t="s">
        <v>286</v>
      </c>
      <c r="C67" s="71" t="s">
        <v>1563</v>
      </c>
      <c r="D67" s="71" t="s">
        <v>625</v>
      </c>
      <c r="E67" s="71" t="s">
        <v>611</v>
      </c>
      <c r="F67" s="71">
        <v>24</v>
      </c>
      <c r="G67" s="71" t="s">
        <v>16</v>
      </c>
      <c r="H67" s="71">
        <v>140</v>
      </c>
      <c r="I67" s="556">
        <v>37995</v>
      </c>
    </row>
    <row r="68" spans="2:9" ht="15">
      <c r="B68" s="557"/>
    </row>
    <row r="69" spans="2:9" ht="15">
      <c r="B69" s="557" t="s">
        <v>287</v>
      </c>
      <c r="C69" s="71" t="s">
        <v>615</v>
      </c>
      <c r="D69" s="71" t="s">
        <v>166</v>
      </c>
      <c r="E69" s="71" t="s">
        <v>611</v>
      </c>
      <c r="F69" s="71">
        <v>129</v>
      </c>
      <c r="G69" s="71" t="s">
        <v>8</v>
      </c>
      <c r="H69" s="71">
        <v>200</v>
      </c>
      <c r="I69" s="556">
        <v>33935</v>
      </c>
    </row>
    <row r="70" spans="2:9" ht="15">
      <c r="B70" s="557" t="s">
        <v>287</v>
      </c>
      <c r="C70" s="71" t="s">
        <v>619</v>
      </c>
      <c r="D70" s="71" t="s">
        <v>149</v>
      </c>
      <c r="E70" s="71" t="s">
        <v>611</v>
      </c>
      <c r="F70" s="71">
        <v>120</v>
      </c>
      <c r="G70" s="71" t="s">
        <v>865</v>
      </c>
      <c r="H70" s="71">
        <v>190</v>
      </c>
      <c r="I70" s="556">
        <v>35435</v>
      </c>
    </row>
    <row r="71" spans="2:9" ht="15">
      <c r="B71" s="557" t="s">
        <v>287</v>
      </c>
      <c r="C71" s="71" t="s">
        <v>1564</v>
      </c>
      <c r="D71" s="71" t="s">
        <v>625</v>
      </c>
      <c r="E71" s="71" t="s">
        <v>611</v>
      </c>
      <c r="F71" s="71">
        <v>25</v>
      </c>
      <c r="G71" s="71" t="s">
        <v>16</v>
      </c>
      <c r="H71" s="71">
        <v>140</v>
      </c>
      <c r="I71" s="556">
        <v>41535</v>
      </c>
    </row>
    <row r="72" spans="2:9" ht="15">
      <c r="B72" s="557"/>
    </row>
    <row r="73" spans="2:9" ht="15">
      <c r="B73" s="557" t="s">
        <v>1544</v>
      </c>
      <c r="C73" s="71" t="s">
        <v>615</v>
      </c>
      <c r="D73" s="71" t="s">
        <v>166</v>
      </c>
      <c r="E73" s="562" t="s">
        <v>611</v>
      </c>
      <c r="F73" s="71">
        <v>131</v>
      </c>
      <c r="G73" s="71" t="s">
        <v>6</v>
      </c>
      <c r="H73" s="72">
        <v>210</v>
      </c>
      <c r="I73" s="559">
        <v>37445</v>
      </c>
    </row>
    <row r="74" spans="2:9" ht="15">
      <c r="B74" s="557" t="s">
        <v>1544</v>
      </c>
      <c r="C74" s="71" t="s">
        <v>619</v>
      </c>
      <c r="D74" s="71" t="s">
        <v>149</v>
      </c>
      <c r="E74" s="562" t="s">
        <v>611</v>
      </c>
      <c r="F74" s="71">
        <v>121</v>
      </c>
      <c r="G74" s="71" t="s">
        <v>8</v>
      </c>
      <c r="H74" s="72">
        <v>200</v>
      </c>
      <c r="I74" s="559">
        <v>38475</v>
      </c>
    </row>
    <row r="75" spans="2:9" ht="15">
      <c r="B75" s="557" t="s">
        <v>1544</v>
      </c>
      <c r="C75" s="71" t="s">
        <v>1565</v>
      </c>
      <c r="D75" s="562" t="s">
        <v>625</v>
      </c>
      <c r="E75" s="562" t="s">
        <v>611</v>
      </c>
      <c r="F75" s="562">
        <v>26</v>
      </c>
      <c r="G75" s="562" t="s">
        <v>16</v>
      </c>
      <c r="H75" s="563">
        <v>140</v>
      </c>
      <c r="I75" s="564">
        <v>43400</v>
      </c>
    </row>
    <row r="76" spans="2:9" ht="15">
      <c r="B76" s="557" t="s">
        <v>1544</v>
      </c>
      <c r="C76" s="71" t="s">
        <v>1566</v>
      </c>
      <c r="D76" s="562" t="s">
        <v>625</v>
      </c>
      <c r="E76" s="562" t="s">
        <v>611</v>
      </c>
      <c r="F76" s="562">
        <v>27</v>
      </c>
      <c r="G76" s="562" t="s">
        <v>16</v>
      </c>
      <c r="H76" s="563">
        <v>140</v>
      </c>
      <c r="I76" s="564">
        <v>45995</v>
      </c>
    </row>
    <row r="77" spans="2:9" ht="15">
      <c r="B77" s="557"/>
      <c r="H77" s="72"/>
    </row>
    <row r="78" spans="2:9" ht="15">
      <c r="B78" s="557"/>
      <c r="H78" s="72"/>
    </row>
    <row r="79" spans="2:9" ht="15">
      <c r="B79" s="555">
        <v>3008</v>
      </c>
    </row>
    <row r="80" spans="2:9" ht="15">
      <c r="B80" s="557" t="s">
        <v>286</v>
      </c>
      <c r="C80" s="71" t="s">
        <v>622</v>
      </c>
      <c r="D80" s="71" t="s">
        <v>166</v>
      </c>
      <c r="E80" s="71" t="s">
        <v>610</v>
      </c>
      <c r="F80" s="71">
        <v>140</v>
      </c>
      <c r="G80" s="71" t="s">
        <v>6</v>
      </c>
      <c r="H80" s="72">
        <v>210</v>
      </c>
      <c r="I80" s="556">
        <v>35585</v>
      </c>
    </row>
    <row r="81" spans="2:9" ht="15">
      <c r="B81" s="557" t="s">
        <v>286</v>
      </c>
      <c r="C81" s="71" t="s">
        <v>618</v>
      </c>
      <c r="D81" s="71" t="s">
        <v>149</v>
      </c>
      <c r="E81" s="71" t="s">
        <v>610</v>
      </c>
      <c r="F81" s="71">
        <v>130</v>
      </c>
      <c r="G81" s="71" t="s">
        <v>8</v>
      </c>
      <c r="H81" s="72">
        <v>200</v>
      </c>
      <c r="I81" s="556">
        <v>36560</v>
      </c>
    </row>
    <row r="82" spans="2:9">
      <c r="H82" s="72"/>
    </row>
    <row r="83" spans="2:9" ht="15">
      <c r="B83" s="557" t="s">
        <v>287</v>
      </c>
      <c r="C83" s="71" t="s">
        <v>623</v>
      </c>
      <c r="D83" s="71" t="s">
        <v>166</v>
      </c>
      <c r="E83" s="71" t="s">
        <v>610</v>
      </c>
      <c r="F83" s="71">
        <v>140</v>
      </c>
      <c r="G83" s="71" t="s">
        <v>6</v>
      </c>
      <c r="H83" s="72">
        <v>210</v>
      </c>
      <c r="I83" s="556">
        <v>37750</v>
      </c>
    </row>
    <row r="84" spans="2:9" ht="15">
      <c r="B84" s="557" t="s">
        <v>287</v>
      </c>
      <c r="C84" s="71" t="s">
        <v>629</v>
      </c>
      <c r="D84" s="71" t="s">
        <v>166</v>
      </c>
      <c r="E84" s="71" t="s">
        <v>611</v>
      </c>
      <c r="F84" s="71">
        <v>145</v>
      </c>
      <c r="G84" s="71" t="s">
        <v>870</v>
      </c>
      <c r="H84" s="72">
        <v>270</v>
      </c>
      <c r="I84" s="556">
        <v>39740</v>
      </c>
    </row>
    <row r="85" spans="2:9" ht="15">
      <c r="B85" s="557" t="s">
        <v>287</v>
      </c>
      <c r="C85" s="71" t="s">
        <v>1567</v>
      </c>
      <c r="D85" s="71" t="s">
        <v>149</v>
      </c>
      <c r="E85" s="71" t="s">
        <v>610</v>
      </c>
      <c r="F85" s="71">
        <v>130</v>
      </c>
      <c r="G85" s="71" t="s">
        <v>8</v>
      </c>
      <c r="H85" s="72">
        <v>200</v>
      </c>
      <c r="I85" s="556">
        <v>38460</v>
      </c>
    </row>
    <row r="86" spans="2:9" ht="15">
      <c r="B86" s="557" t="s">
        <v>287</v>
      </c>
      <c r="C86" s="71" t="s">
        <v>619</v>
      </c>
      <c r="D86" s="71" t="s">
        <v>149</v>
      </c>
      <c r="E86" s="71" t="s">
        <v>611</v>
      </c>
      <c r="F86" s="71">
        <v>135</v>
      </c>
      <c r="G86" s="71" t="s">
        <v>6</v>
      </c>
      <c r="H86" s="72">
        <v>280</v>
      </c>
      <c r="I86" s="556">
        <v>41470</v>
      </c>
    </row>
    <row r="87" spans="2:9" ht="15">
      <c r="B87" s="557" t="s">
        <v>287</v>
      </c>
      <c r="C87" s="71" t="s">
        <v>624</v>
      </c>
      <c r="D87" s="71" t="s">
        <v>625</v>
      </c>
      <c r="E87" s="71" t="s">
        <v>611</v>
      </c>
      <c r="F87" s="71">
        <v>31</v>
      </c>
      <c r="G87" s="71" t="s">
        <v>16</v>
      </c>
      <c r="H87" s="72">
        <v>140</v>
      </c>
      <c r="I87" s="556">
        <v>42500</v>
      </c>
    </row>
    <row r="88" spans="2:9" ht="15">
      <c r="B88" s="557"/>
      <c r="H88" s="72"/>
    </row>
    <row r="89" spans="2:9" ht="15">
      <c r="B89" s="557" t="s">
        <v>1544</v>
      </c>
      <c r="C89" s="71" t="s">
        <v>1568</v>
      </c>
      <c r="D89" s="71" t="s">
        <v>166</v>
      </c>
      <c r="E89" s="71" t="s">
        <v>610</v>
      </c>
      <c r="F89" s="71">
        <v>140</v>
      </c>
      <c r="G89" s="71" t="s">
        <v>6</v>
      </c>
      <c r="H89" s="72">
        <v>210</v>
      </c>
      <c r="I89" s="556">
        <v>40770</v>
      </c>
    </row>
    <row r="90" spans="2:9" ht="15">
      <c r="B90" s="557" t="s">
        <v>1544</v>
      </c>
      <c r="C90" s="71" t="s">
        <v>626</v>
      </c>
      <c r="D90" s="71" t="s">
        <v>166</v>
      </c>
      <c r="E90" s="71" t="s">
        <v>611</v>
      </c>
      <c r="F90" s="71">
        <v>145</v>
      </c>
      <c r="G90" s="71" t="s">
        <v>870</v>
      </c>
      <c r="H90" s="72">
        <v>270</v>
      </c>
      <c r="I90" s="556">
        <v>43740</v>
      </c>
    </row>
    <row r="91" spans="2:9" ht="15">
      <c r="B91" s="557" t="s">
        <v>1544</v>
      </c>
      <c r="C91" s="71" t="s">
        <v>618</v>
      </c>
      <c r="D91" s="71" t="s">
        <v>149</v>
      </c>
      <c r="E91" s="71" t="s">
        <v>610</v>
      </c>
      <c r="F91" s="71">
        <v>130</v>
      </c>
      <c r="G91" s="71" t="s">
        <v>8</v>
      </c>
      <c r="H91" s="72">
        <v>200</v>
      </c>
      <c r="I91" s="556">
        <v>41710</v>
      </c>
    </row>
    <row r="92" spans="2:9" ht="15">
      <c r="B92" s="557" t="s">
        <v>1544</v>
      </c>
      <c r="C92" s="71" t="s">
        <v>619</v>
      </c>
      <c r="D92" s="71" t="s">
        <v>149</v>
      </c>
      <c r="E92" s="71" t="s">
        <v>611</v>
      </c>
      <c r="F92" s="71">
        <v>135</v>
      </c>
      <c r="G92" s="71" t="s">
        <v>6</v>
      </c>
      <c r="H92" s="72">
        <v>210</v>
      </c>
      <c r="I92" s="556">
        <v>44940</v>
      </c>
    </row>
    <row r="93" spans="2:9" ht="15">
      <c r="B93" s="557" t="s">
        <v>1544</v>
      </c>
      <c r="C93" s="71" t="s">
        <v>624</v>
      </c>
      <c r="D93" s="71" t="s">
        <v>625</v>
      </c>
      <c r="E93" s="71" t="s">
        <v>611</v>
      </c>
      <c r="F93" s="71">
        <v>31</v>
      </c>
      <c r="G93" s="71" t="s">
        <v>16</v>
      </c>
      <c r="H93" s="72">
        <v>140</v>
      </c>
      <c r="I93" s="556">
        <v>45070</v>
      </c>
    </row>
    <row r="94" spans="2:9" ht="15">
      <c r="B94" s="557" t="s">
        <v>1544</v>
      </c>
      <c r="C94" s="71" t="s">
        <v>627</v>
      </c>
      <c r="D94" s="71" t="s">
        <v>625</v>
      </c>
      <c r="E94" s="71" t="s">
        <v>611</v>
      </c>
      <c r="F94" s="71">
        <v>30</v>
      </c>
      <c r="G94" s="71" t="s">
        <v>16</v>
      </c>
      <c r="H94" s="72">
        <v>140</v>
      </c>
      <c r="I94" s="556">
        <v>52030</v>
      </c>
    </row>
    <row r="95" spans="2:9" ht="15">
      <c r="B95" s="557"/>
      <c r="H95" s="72"/>
    </row>
    <row r="96" spans="2:9" ht="15">
      <c r="B96" s="555" t="s">
        <v>628</v>
      </c>
      <c r="H96" s="73"/>
    </row>
    <row r="97" spans="2:9" ht="15">
      <c r="B97" s="557" t="s">
        <v>286</v>
      </c>
      <c r="C97" s="71" t="s">
        <v>622</v>
      </c>
      <c r="D97" s="71" t="s">
        <v>166</v>
      </c>
      <c r="E97" s="71" t="s">
        <v>610</v>
      </c>
      <c r="F97" s="323">
        <v>140</v>
      </c>
      <c r="G97" s="71" t="s">
        <v>621</v>
      </c>
      <c r="H97" s="72">
        <v>333</v>
      </c>
      <c r="I97" s="556">
        <v>33910</v>
      </c>
    </row>
    <row r="98" spans="2:9" ht="15">
      <c r="B98" s="557" t="s">
        <v>286</v>
      </c>
      <c r="C98" s="71" t="s">
        <v>618</v>
      </c>
      <c r="D98" s="71" t="s">
        <v>149</v>
      </c>
      <c r="E98" s="71" t="s">
        <v>610</v>
      </c>
      <c r="F98" s="323">
        <v>130</v>
      </c>
      <c r="G98" s="71" t="s">
        <v>621</v>
      </c>
      <c r="H98" s="72">
        <v>333</v>
      </c>
      <c r="I98" s="565">
        <v>36000</v>
      </c>
    </row>
    <row r="99" spans="2:9">
      <c r="F99" s="323"/>
      <c r="H99" s="72"/>
    </row>
    <row r="100" spans="2:9" ht="15">
      <c r="B100" s="557" t="s">
        <v>287</v>
      </c>
      <c r="C100" s="71" t="s">
        <v>622</v>
      </c>
      <c r="D100" s="71" t="s">
        <v>166</v>
      </c>
      <c r="E100" s="71" t="s">
        <v>610</v>
      </c>
      <c r="F100" s="71">
        <v>140</v>
      </c>
      <c r="G100" s="71" t="s">
        <v>621</v>
      </c>
      <c r="H100" s="72">
        <v>333</v>
      </c>
      <c r="I100" s="556">
        <v>35745</v>
      </c>
    </row>
    <row r="101" spans="2:9" ht="15">
      <c r="B101" s="557" t="s">
        <v>287</v>
      </c>
      <c r="C101" s="71" t="s">
        <v>618</v>
      </c>
      <c r="D101" s="71" t="s">
        <v>149</v>
      </c>
      <c r="E101" s="71" t="s">
        <v>610</v>
      </c>
      <c r="F101" s="71">
        <v>130</v>
      </c>
      <c r="G101" s="71" t="s">
        <v>621</v>
      </c>
      <c r="H101" s="72">
        <v>333</v>
      </c>
      <c r="I101" s="565">
        <v>37840</v>
      </c>
    </row>
    <row r="102" spans="2:9" ht="15">
      <c r="B102" s="557" t="s">
        <v>287</v>
      </c>
      <c r="C102" s="71" t="s">
        <v>619</v>
      </c>
      <c r="D102" s="71" t="s">
        <v>149</v>
      </c>
      <c r="E102" s="71" t="s">
        <v>611</v>
      </c>
      <c r="F102" s="71">
        <v>135</v>
      </c>
      <c r="G102" s="71" t="s">
        <v>621</v>
      </c>
      <c r="H102" s="71">
        <v>333</v>
      </c>
      <c r="I102" s="556">
        <v>40080</v>
      </c>
    </row>
    <row r="103" spans="2:9" ht="15">
      <c r="B103" s="557" t="s">
        <v>287</v>
      </c>
      <c r="C103" s="71" t="s">
        <v>1569</v>
      </c>
      <c r="D103" s="71" t="s">
        <v>625</v>
      </c>
      <c r="E103" s="71" t="s">
        <v>611</v>
      </c>
      <c r="F103" s="71">
        <v>31</v>
      </c>
      <c r="G103" s="71" t="s">
        <v>621</v>
      </c>
      <c r="H103" s="72">
        <v>333</v>
      </c>
      <c r="I103" s="556">
        <v>49600</v>
      </c>
    </row>
    <row r="104" spans="2:9" ht="15">
      <c r="B104" s="557"/>
      <c r="H104" s="72"/>
    </row>
    <row r="105" spans="2:9" ht="15">
      <c r="B105" s="557" t="s">
        <v>145</v>
      </c>
      <c r="C105" s="71" t="s">
        <v>619</v>
      </c>
      <c r="D105" s="71" t="s">
        <v>149</v>
      </c>
      <c r="E105" s="71" t="s">
        <v>611</v>
      </c>
      <c r="F105" s="71">
        <v>136</v>
      </c>
      <c r="G105" s="71" t="s">
        <v>621</v>
      </c>
      <c r="H105" s="72">
        <v>333</v>
      </c>
      <c r="I105" s="556">
        <v>43080</v>
      </c>
    </row>
    <row r="106" spans="2:9" ht="15">
      <c r="B106" s="557" t="s">
        <v>145</v>
      </c>
      <c r="C106" s="71" t="s">
        <v>1569</v>
      </c>
      <c r="D106" s="71" t="s">
        <v>625</v>
      </c>
      <c r="E106" s="71" t="s">
        <v>611</v>
      </c>
      <c r="F106" s="71">
        <v>31</v>
      </c>
      <c r="G106" s="71" t="s">
        <v>621</v>
      </c>
      <c r="H106" s="72">
        <v>333</v>
      </c>
      <c r="I106" s="556">
        <v>52955</v>
      </c>
    </row>
    <row r="107" spans="2:9" ht="15">
      <c r="B107" s="557" t="s">
        <v>145</v>
      </c>
      <c r="C107" s="71" t="s">
        <v>1570</v>
      </c>
      <c r="D107" s="71" t="s">
        <v>625</v>
      </c>
      <c r="E107" s="71" t="s">
        <v>611</v>
      </c>
      <c r="F107" s="71">
        <v>31</v>
      </c>
      <c r="G107" s="71" t="s">
        <v>621</v>
      </c>
      <c r="H107" s="72">
        <v>333</v>
      </c>
      <c r="I107" s="556">
        <v>57560</v>
      </c>
    </row>
    <row r="109" spans="2:9" ht="15">
      <c r="B109" s="555" t="s">
        <v>1571</v>
      </c>
    </row>
    <row r="110" spans="2:9" ht="15">
      <c r="B110" s="557" t="s">
        <v>1572</v>
      </c>
      <c r="C110" s="71" t="s">
        <v>629</v>
      </c>
      <c r="D110" s="71" t="s">
        <v>166</v>
      </c>
      <c r="E110" s="71" t="s">
        <v>611</v>
      </c>
      <c r="F110" s="71">
        <v>131</v>
      </c>
      <c r="G110" s="71" t="s">
        <v>6</v>
      </c>
      <c r="H110" s="72">
        <v>210</v>
      </c>
      <c r="I110" s="72">
        <v>38965</v>
      </c>
    </row>
    <row r="111" spans="2:9" ht="15">
      <c r="B111" s="557" t="s">
        <v>1572</v>
      </c>
      <c r="C111" s="71" t="s">
        <v>619</v>
      </c>
      <c r="D111" s="71" t="s">
        <v>149</v>
      </c>
      <c r="E111" s="71" t="s">
        <v>611</v>
      </c>
      <c r="F111" s="71">
        <v>121</v>
      </c>
      <c r="G111" s="71" t="s">
        <v>8</v>
      </c>
      <c r="H111" s="72">
        <v>200</v>
      </c>
      <c r="I111" s="72">
        <v>39900</v>
      </c>
    </row>
    <row r="113" spans="2:9" ht="15">
      <c r="B113" s="557" t="s">
        <v>1541</v>
      </c>
      <c r="C113" s="71" t="s">
        <v>629</v>
      </c>
      <c r="D113" s="71" t="s">
        <v>166</v>
      </c>
      <c r="E113" s="71" t="s">
        <v>611</v>
      </c>
      <c r="F113" s="71">
        <v>131</v>
      </c>
      <c r="G113" s="71" t="s">
        <v>6</v>
      </c>
      <c r="H113" s="72">
        <v>210</v>
      </c>
      <c r="I113" s="72">
        <v>42740</v>
      </c>
    </row>
    <row r="114" spans="2:9" ht="15">
      <c r="B114" s="557" t="s">
        <v>1541</v>
      </c>
      <c r="C114" s="71" t="s">
        <v>619</v>
      </c>
      <c r="D114" s="71" t="s">
        <v>149</v>
      </c>
      <c r="E114" s="71" t="s">
        <v>611</v>
      </c>
      <c r="F114" s="71">
        <v>121</v>
      </c>
      <c r="G114" s="71" t="s">
        <v>8</v>
      </c>
      <c r="H114" s="72">
        <v>200</v>
      </c>
      <c r="I114" s="72">
        <v>43465</v>
      </c>
    </row>
    <row r="115" spans="2:9" ht="15">
      <c r="B115" s="557" t="s">
        <v>1541</v>
      </c>
      <c r="C115" s="71" t="s">
        <v>1573</v>
      </c>
      <c r="D115" s="562" t="s">
        <v>625</v>
      </c>
      <c r="E115" s="71" t="s">
        <v>611</v>
      </c>
      <c r="F115" s="71">
        <v>29</v>
      </c>
      <c r="G115" s="71" t="s">
        <v>16</v>
      </c>
      <c r="H115" s="72">
        <v>140</v>
      </c>
      <c r="I115" s="72">
        <v>46310</v>
      </c>
    </row>
    <row r="116" spans="2:9" ht="15">
      <c r="B116" s="557"/>
      <c r="H116" s="72"/>
      <c r="I116" s="72"/>
    </row>
    <row r="117" spans="2:9" ht="15">
      <c r="B117" s="557" t="s">
        <v>1544</v>
      </c>
      <c r="C117" s="72" t="s">
        <v>619</v>
      </c>
      <c r="D117" s="72" t="s">
        <v>149</v>
      </c>
      <c r="E117" s="72" t="s">
        <v>611</v>
      </c>
      <c r="F117" s="72">
        <v>122</v>
      </c>
      <c r="G117" s="72" t="s">
        <v>8</v>
      </c>
      <c r="H117" s="72">
        <v>200</v>
      </c>
      <c r="I117" s="72">
        <v>46045</v>
      </c>
    </row>
    <row r="118" spans="2:9" ht="15">
      <c r="B118" s="557" t="s">
        <v>1544</v>
      </c>
      <c r="C118" s="72" t="s">
        <v>1574</v>
      </c>
      <c r="D118" s="72" t="s">
        <v>625</v>
      </c>
      <c r="E118" s="72" t="s">
        <v>611</v>
      </c>
      <c r="F118" s="72">
        <v>32</v>
      </c>
      <c r="G118" s="72" t="s">
        <v>16</v>
      </c>
      <c r="H118" s="72">
        <v>140</v>
      </c>
      <c r="I118" s="72">
        <v>48600</v>
      </c>
    </row>
    <row r="119" spans="2:9" ht="15">
      <c r="B119" s="557"/>
      <c r="C119" s="566"/>
      <c r="D119" s="566"/>
      <c r="E119" s="566"/>
      <c r="F119" s="566"/>
      <c r="G119" s="566"/>
      <c r="H119" s="566"/>
      <c r="I119" s="566"/>
    </row>
    <row r="120" spans="2:9" ht="15">
      <c r="B120" s="557" t="s">
        <v>1575</v>
      </c>
      <c r="C120" s="72" t="s">
        <v>1576</v>
      </c>
      <c r="D120" s="72" t="s">
        <v>625</v>
      </c>
      <c r="E120" s="72" t="s">
        <v>611</v>
      </c>
      <c r="F120" s="72">
        <v>42</v>
      </c>
      <c r="G120" s="72" t="s">
        <v>16</v>
      </c>
      <c r="H120" s="72">
        <v>140</v>
      </c>
      <c r="I120" s="72">
        <v>69835</v>
      </c>
    </row>
    <row r="121" spans="2:9" ht="15">
      <c r="B121" s="557"/>
      <c r="H121" s="72"/>
    </row>
    <row r="122" spans="2:9" ht="15">
      <c r="B122" s="555" t="s">
        <v>289</v>
      </c>
    </row>
    <row r="123" spans="2:9" ht="15">
      <c r="B123" s="557" t="s">
        <v>1541</v>
      </c>
      <c r="C123" s="71" t="s">
        <v>619</v>
      </c>
      <c r="D123" s="71" t="s">
        <v>149</v>
      </c>
      <c r="E123" s="71" t="s">
        <v>611</v>
      </c>
      <c r="F123" s="71">
        <v>124</v>
      </c>
      <c r="G123" s="71" t="s">
        <v>8</v>
      </c>
      <c r="H123" s="72">
        <v>200</v>
      </c>
      <c r="I123" s="556">
        <v>44510</v>
      </c>
    </row>
    <row r="124" spans="2:9" ht="15">
      <c r="B124" s="557" t="s">
        <v>1541</v>
      </c>
      <c r="C124" s="71" t="s">
        <v>1573</v>
      </c>
      <c r="D124" s="71" t="s">
        <v>625</v>
      </c>
      <c r="E124" s="71" t="s">
        <v>611</v>
      </c>
      <c r="F124" s="71">
        <v>30</v>
      </c>
      <c r="G124" s="71" t="s">
        <v>16</v>
      </c>
      <c r="H124" s="72">
        <v>140</v>
      </c>
      <c r="I124" s="556">
        <v>47760</v>
      </c>
    </row>
    <row r="125" spans="2:9">
      <c r="H125" s="72"/>
    </row>
    <row r="126" spans="2:9" ht="15">
      <c r="B126" s="557" t="s">
        <v>145</v>
      </c>
      <c r="C126" s="71" t="s">
        <v>619</v>
      </c>
      <c r="D126" s="71" t="s">
        <v>149</v>
      </c>
      <c r="E126" s="71" t="s">
        <v>611</v>
      </c>
      <c r="F126" s="71">
        <v>125</v>
      </c>
      <c r="G126" s="71" t="s">
        <v>8</v>
      </c>
      <c r="H126" s="72">
        <v>200</v>
      </c>
      <c r="I126" s="556">
        <v>48175</v>
      </c>
    </row>
    <row r="127" spans="2:9" ht="15">
      <c r="B127" s="557" t="s">
        <v>145</v>
      </c>
      <c r="C127" s="71" t="s">
        <v>624</v>
      </c>
      <c r="D127" s="71" t="s">
        <v>625</v>
      </c>
      <c r="E127" s="71" t="s">
        <v>611</v>
      </c>
      <c r="F127" s="71">
        <v>32</v>
      </c>
      <c r="G127" s="71" t="s">
        <v>16</v>
      </c>
      <c r="H127" s="72">
        <v>140</v>
      </c>
      <c r="I127" s="556">
        <v>50375</v>
      </c>
    </row>
    <row r="129" spans="2:9" ht="15">
      <c r="B129" s="557" t="s">
        <v>1575</v>
      </c>
      <c r="C129" s="71" t="s">
        <v>1577</v>
      </c>
      <c r="D129" s="71" t="s">
        <v>625</v>
      </c>
      <c r="E129" s="71" t="s">
        <v>611</v>
      </c>
      <c r="F129" s="71">
        <v>43</v>
      </c>
      <c r="G129" s="71" t="s">
        <v>1578</v>
      </c>
      <c r="H129" s="72">
        <v>140</v>
      </c>
      <c r="I129" s="556">
        <v>71320</v>
      </c>
    </row>
    <row r="130" spans="2:9" ht="15">
      <c r="B130" s="557"/>
      <c r="H130" s="72"/>
    </row>
    <row r="131" spans="2:9" ht="15">
      <c r="B131" s="555">
        <v>5008</v>
      </c>
    </row>
    <row r="132" spans="2:9" ht="15">
      <c r="B132" s="557" t="s">
        <v>286</v>
      </c>
      <c r="C132" s="71" t="s">
        <v>622</v>
      </c>
      <c r="D132" s="71" t="s">
        <v>166</v>
      </c>
      <c r="E132" s="71" t="s">
        <v>610</v>
      </c>
      <c r="F132" s="71">
        <v>143</v>
      </c>
      <c r="G132" s="71" t="s">
        <v>870</v>
      </c>
      <c r="H132" s="72">
        <v>270</v>
      </c>
      <c r="I132" s="556">
        <v>39925</v>
      </c>
    </row>
    <row r="133" spans="2:9" ht="15">
      <c r="B133" s="557" t="s">
        <v>286</v>
      </c>
      <c r="C133" s="71" t="s">
        <v>618</v>
      </c>
      <c r="D133" s="71" t="s">
        <v>149</v>
      </c>
      <c r="E133" s="71" t="s">
        <v>610</v>
      </c>
      <c r="F133" s="71">
        <v>134</v>
      </c>
      <c r="G133" s="71" t="s">
        <v>6</v>
      </c>
      <c r="H133" s="72">
        <v>210</v>
      </c>
      <c r="I133" s="556">
        <v>40940</v>
      </c>
    </row>
    <row r="134" spans="2:9" ht="15">
      <c r="B134" s="557"/>
      <c r="H134" s="72"/>
    </row>
    <row r="135" spans="2:9" ht="15">
      <c r="B135" s="557" t="s">
        <v>287</v>
      </c>
      <c r="C135" s="71" t="s">
        <v>623</v>
      </c>
      <c r="D135" s="71" t="s">
        <v>166</v>
      </c>
      <c r="E135" s="71" t="s">
        <v>610</v>
      </c>
      <c r="F135" s="71">
        <v>145</v>
      </c>
      <c r="G135" s="71" t="s">
        <v>870</v>
      </c>
      <c r="H135" s="72">
        <v>270</v>
      </c>
      <c r="I135" s="556">
        <v>42015</v>
      </c>
    </row>
    <row r="136" spans="2:9" ht="15">
      <c r="B136" s="557" t="s">
        <v>287</v>
      </c>
      <c r="C136" s="71" t="s">
        <v>629</v>
      </c>
      <c r="D136" s="71" t="s">
        <v>166</v>
      </c>
      <c r="E136" s="71" t="s">
        <v>611</v>
      </c>
      <c r="F136" s="71">
        <v>151</v>
      </c>
      <c r="G136" s="71" t="s">
        <v>871</v>
      </c>
      <c r="H136" s="72">
        <v>280</v>
      </c>
      <c r="I136" s="556">
        <v>47185</v>
      </c>
    </row>
    <row r="137" spans="2:9" ht="15">
      <c r="B137" s="557" t="s">
        <v>287</v>
      </c>
      <c r="C137" s="71" t="s">
        <v>618</v>
      </c>
      <c r="D137" s="71" t="s">
        <v>149</v>
      </c>
      <c r="E137" s="71" t="s">
        <v>610</v>
      </c>
      <c r="F137" s="71">
        <v>135</v>
      </c>
      <c r="G137" s="71" t="s">
        <v>6</v>
      </c>
      <c r="H137" s="72">
        <v>210</v>
      </c>
      <c r="I137" s="556">
        <v>43030</v>
      </c>
    </row>
    <row r="138" spans="2:9" ht="15">
      <c r="B138" s="557" t="s">
        <v>287</v>
      </c>
      <c r="C138" s="71" t="s">
        <v>619</v>
      </c>
      <c r="D138" s="71" t="s">
        <v>149</v>
      </c>
      <c r="E138" s="71" t="s">
        <v>611</v>
      </c>
      <c r="F138" s="71">
        <v>140</v>
      </c>
      <c r="G138" s="71" t="s">
        <v>6</v>
      </c>
      <c r="H138" s="72">
        <v>210</v>
      </c>
      <c r="I138" s="556">
        <v>46385</v>
      </c>
    </row>
    <row r="139" spans="2:9" ht="15">
      <c r="B139" s="557"/>
      <c r="H139" s="72"/>
    </row>
    <row r="140" spans="2:9" ht="15">
      <c r="B140" s="557" t="s">
        <v>1544</v>
      </c>
      <c r="C140" s="71" t="s">
        <v>622</v>
      </c>
      <c r="D140" s="71" t="s">
        <v>166</v>
      </c>
      <c r="E140" s="71" t="s">
        <v>610</v>
      </c>
      <c r="F140" s="71">
        <v>145</v>
      </c>
      <c r="G140" s="71" t="s">
        <v>870</v>
      </c>
      <c r="H140" s="72">
        <v>270</v>
      </c>
      <c r="I140" s="556">
        <v>45625</v>
      </c>
    </row>
    <row r="141" spans="2:9" ht="15">
      <c r="B141" s="557" t="s">
        <v>1544</v>
      </c>
      <c r="C141" s="71" t="s">
        <v>629</v>
      </c>
      <c r="D141" s="71" t="s">
        <v>166</v>
      </c>
      <c r="E141" s="71" t="s">
        <v>611</v>
      </c>
      <c r="F141" s="71">
        <v>151</v>
      </c>
      <c r="G141" s="71" t="s">
        <v>871</v>
      </c>
      <c r="H141" s="72">
        <v>280</v>
      </c>
      <c r="I141" s="556">
        <v>51670</v>
      </c>
    </row>
    <row r="142" spans="2:9" ht="15">
      <c r="B142" s="557" t="s">
        <v>1544</v>
      </c>
      <c r="C142" s="71" t="s">
        <v>618</v>
      </c>
      <c r="D142" s="71" t="s">
        <v>149</v>
      </c>
      <c r="E142" s="71" t="s">
        <v>610</v>
      </c>
      <c r="F142" s="71">
        <v>135</v>
      </c>
      <c r="G142" s="71" t="s">
        <v>6</v>
      </c>
      <c r="H142" s="72">
        <v>210</v>
      </c>
      <c r="I142" s="556">
        <v>46465</v>
      </c>
    </row>
    <row r="143" spans="2:9" ht="15">
      <c r="B143" s="557" t="s">
        <v>1544</v>
      </c>
      <c r="C143" s="71" t="s">
        <v>619</v>
      </c>
      <c r="D143" s="71" t="s">
        <v>149</v>
      </c>
      <c r="E143" s="71" t="s">
        <v>611</v>
      </c>
      <c r="F143" s="71">
        <v>140</v>
      </c>
      <c r="G143" s="71" t="s">
        <v>6</v>
      </c>
      <c r="H143" s="72">
        <v>210</v>
      </c>
      <c r="I143" s="556">
        <v>50345</v>
      </c>
    </row>
    <row r="144" spans="2:9" ht="15">
      <c r="B144" s="557" t="s">
        <v>1544</v>
      </c>
      <c r="C144" s="71" t="s">
        <v>620</v>
      </c>
      <c r="D144" s="71" t="s">
        <v>149</v>
      </c>
      <c r="E144" s="71" t="s">
        <v>611</v>
      </c>
      <c r="F144" s="71">
        <v>155</v>
      </c>
      <c r="G144" s="71" t="s">
        <v>871</v>
      </c>
      <c r="H144" s="72">
        <v>280</v>
      </c>
      <c r="I144" s="556">
        <v>59155</v>
      </c>
    </row>
    <row r="146" spans="1:9" ht="15">
      <c r="B146" s="555" t="s">
        <v>630</v>
      </c>
      <c r="H146" s="72"/>
    </row>
    <row r="147" spans="1:9" ht="15">
      <c r="A147" s="68" t="s">
        <v>1579</v>
      </c>
      <c r="B147" s="557" t="s">
        <v>286</v>
      </c>
      <c r="C147" s="71" t="s">
        <v>631</v>
      </c>
      <c r="D147" s="71" t="s">
        <v>149</v>
      </c>
      <c r="E147" s="71" t="s">
        <v>610</v>
      </c>
      <c r="F147" s="71">
        <v>136</v>
      </c>
      <c r="G147" s="71" t="s">
        <v>6</v>
      </c>
      <c r="H147" s="72">
        <v>210</v>
      </c>
      <c r="I147" s="556">
        <v>29590</v>
      </c>
    </row>
    <row r="148" spans="1:9" ht="15">
      <c r="B148" s="557"/>
      <c r="H148" s="72"/>
    </row>
    <row r="149" spans="1:9" ht="15">
      <c r="A149" s="68" t="s">
        <v>632</v>
      </c>
      <c r="B149" s="557" t="s">
        <v>287</v>
      </c>
      <c r="C149" s="71" t="s">
        <v>1580</v>
      </c>
      <c r="D149" s="71" t="s">
        <v>149</v>
      </c>
      <c r="E149" s="71" t="s">
        <v>610</v>
      </c>
      <c r="F149" s="71">
        <v>139</v>
      </c>
      <c r="G149" s="71" t="s">
        <v>6</v>
      </c>
      <c r="H149" s="72">
        <v>210</v>
      </c>
      <c r="I149" s="556">
        <v>31845</v>
      </c>
    </row>
    <row r="150" spans="1:9" ht="15">
      <c r="B150" s="557"/>
      <c r="H150" s="72"/>
    </row>
    <row r="151" spans="1:9" ht="15">
      <c r="A151" s="68" t="s">
        <v>636</v>
      </c>
      <c r="B151" s="557" t="s">
        <v>287</v>
      </c>
      <c r="C151" s="71" t="s">
        <v>631</v>
      </c>
      <c r="D151" s="71" t="s">
        <v>149</v>
      </c>
      <c r="E151" s="71" t="s">
        <v>610</v>
      </c>
      <c r="F151" s="71">
        <v>141</v>
      </c>
      <c r="G151" s="71" t="s">
        <v>870</v>
      </c>
      <c r="H151" s="72">
        <v>270</v>
      </c>
      <c r="I151" s="556">
        <v>33990</v>
      </c>
    </row>
    <row r="152" spans="1:9" ht="15">
      <c r="B152" s="557"/>
      <c r="H152" s="72"/>
    </row>
    <row r="153" spans="1:9" ht="15">
      <c r="A153" s="68" t="s">
        <v>1581</v>
      </c>
      <c r="B153" s="557" t="s">
        <v>287</v>
      </c>
      <c r="C153" s="71" t="s">
        <v>1582</v>
      </c>
      <c r="D153" s="71" t="s">
        <v>149</v>
      </c>
      <c r="E153" s="71" t="s">
        <v>610</v>
      </c>
      <c r="F153" s="71">
        <v>142</v>
      </c>
      <c r="G153" s="71" t="s">
        <v>870</v>
      </c>
      <c r="H153" s="72">
        <v>270</v>
      </c>
      <c r="I153" s="556">
        <v>34990</v>
      </c>
    </row>
    <row r="155" spans="1:9" ht="15">
      <c r="B155" s="555" t="s">
        <v>290</v>
      </c>
    </row>
    <row r="156" spans="1:9" ht="15">
      <c r="A156" s="70" t="s">
        <v>632</v>
      </c>
      <c r="B156" s="557" t="s">
        <v>288</v>
      </c>
      <c r="C156" s="71" t="s">
        <v>1583</v>
      </c>
      <c r="D156" s="71" t="s">
        <v>149</v>
      </c>
      <c r="E156" s="71" t="s">
        <v>610</v>
      </c>
      <c r="F156" s="71">
        <v>140</v>
      </c>
      <c r="G156" s="71" t="s">
        <v>621</v>
      </c>
      <c r="H156" s="322">
        <v>333</v>
      </c>
      <c r="I156" s="556">
        <v>20370</v>
      </c>
    </row>
    <row r="157" spans="1:9" ht="15">
      <c r="A157" s="70"/>
      <c r="B157" s="557"/>
      <c r="H157" s="322"/>
    </row>
    <row r="158" spans="1:9" ht="15">
      <c r="A158" s="70" t="s">
        <v>632</v>
      </c>
      <c r="B158" s="557" t="s">
        <v>286</v>
      </c>
      <c r="C158" s="71" t="s">
        <v>1583</v>
      </c>
      <c r="D158" s="71" t="s">
        <v>149</v>
      </c>
      <c r="E158" s="71" t="s">
        <v>610</v>
      </c>
      <c r="F158" s="71">
        <v>141</v>
      </c>
      <c r="G158" s="71" t="s">
        <v>621</v>
      </c>
      <c r="H158" s="322">
        <v>333</v>
      </c>
      <c r="I158" s="556">
        <v>21370</v>
      </c>
    </row>
    <row r="159" spans="1:9" ht="15">
      <c r="A159" s="70"/>
      <c r="B159" s="557"/>
      <c r="H159" s="322"/>
    </row>
    <row r="160" spans="1:9" ht="15">
      <c r="A160" s="70" t="s">
        <v>632</v>
      </c>
      <c r="B160" s="557" t="s">
        <v>633</v>
      </c>
      <c r="C160" s="71" t="s">
        <v>1584</v>
      </c>
      <c r="D160" s="71" t="s">
        <v>149</v>
      </c>
      <c r="E160" s="71" t="s">
        <v>610</v>
      </c>
      <c r="F160" s="71">
        <v>141</v>
      </c>
      <c r="G160" s="71" t="s">
        <v>621</v>
      </c>
      <c r="H160" s="322">
        <v>333</v>
      </c>
      <c r="I160" s="556">
        <v>22245</v>
      </c>
    </row>
    <row r="161" spans="1:9" ht="15">
      <c r="A161" s="70" t="s">
        <v>632</v>
      </c>
      <c r="B161" s="557" t="s">
        <v>633</v>
      </c>
      <c r="C161" s="71" t="s">
        <v>1585</v>
      </c>
      <c r="D161" s="71" t="s">
        <v>149</v>
      </c>
      <c r="E161" s="71" t="s">
        <v>610</v>
      </c>
      <c r="F161" s="71">
        <v>145</v>
      </c>
      <c r="G161" s="71" t="s">
        <v>621</v>
      </c>
      <c r="H161" s="322">
        <v>333</v>
      </c>
      <c r="I161" s="556">
        <v>22545</v>
      </c>
    </row>
    <row r="162" spans="1:9" ht="15">
      <c r="A162" s="70"/>
      <c r="B162" s="557"/>
      <c r="H162" s="322"/>
    </row>
    <row r="163" spans="1:9" ht="15">
      <c r="A163" s="70" t="s">
        <v>632</v>
      </c>
      <c r="B163" s="557" t="s">
        <v>635</v>
      </c>
      <c r="C163" s="71" t="s">
        <v>1586</v>
      </c>
      <c r="D163" s="71" t="s">
        <v>149</v>
      </c>
      <c r="E163" s="71" t="s">
        <v>610</v>
      </c>
      <c r="F163" s="71">
        <v>141</v>
      </c>
      <c r="G163" s="71" t="s">
        <v>621</v>
      </c>
      <c r="H163" s="322">
        <v>333</v>
      </c>
      <c r="I163" s="556">
        <v>23130</v>
      </c>
    </row>
    <row r="164" spans="1:9" ht="15">
      <c r="A164" s="70" t="s">
        <v>632</v>
      </c>
      <c r="B164" s="557" t="s">
        <v>635</v>
      </c>
      <c r="C164" s="71" t="s">
        <v>1587</v>
      </c>
      <c r="D164" s="71" t="s">
        <v>149</v>
      </c>
      <c r="E164" s="71" t="s">
        <v>610</v>
      </c>
      <c r="F164" s="71">
        <v>145</v>
      </c>
      <c r="G164" s="71" t="s">
        <v>621</v>
      </c>
      <c r="H164" s="322">
        <v>333</v>
      </c>
      <c r="I164" s="556">
        <v>23430</v>
      </c>
    </row>
    <row r="165" spans="1:9" ht="15">
      <c r="A165" s="70"/>
      <c r="B165" s="557"/>
      <c r="H165" s="322"/>
    </row>
    <row r="166" spans="1:9" ht="15">
      <c r="A166" s="70" t="s">
        <v>636</v>
      </c>
      <c r="B166" s="557" t="s">
        <v>288</v>
      </c>
      <c r="C166" s="71" t="s">
        <v>1585</v>
      </c>
      <c r="D166" s="71" t="s">
        <v>149</v>
      </c>
      <c r="E166" s="71" t="s">
        <v>610</v>
      </c>
      <c r="F166" s="71">
        <v>146</v>
      </c>
      <c r="G166" s="71" t="s">
        <v>621</v>
      </c>
      <c r="H166" s="322">
        <v>333</v>
      </c>
      <c r="I166" s="556">
        <v>21830</v>
      </c>
    </row>
    <row r="167" spans="1:9" ht="15">
      <c r="A167" s="70"/>
      <c r="B167" s="557"/>
      <c r="H167" s="322"/>
    </row>
    <row r="168" spans="1:9" ht="15">
      <c r="A168" s="70" t="s">
        <v>636</v>
      </c>
      <c r="B168" s="557" t="s">
        <v>637</v>
      </c>
      <c r="C168" s="71" t="s">
        <v>1585</v>
      </c>
      <c r="D168" s="71" t="s">
        <v>149</v>
      </c>
      <c r="E168" s="71" t="s">
        <v>610</v>
      </c>
      <c r="F168" s="71">
        <v>147</v>
      </c>
      <c r="G168" s="71" t="s">
        <v>621</v>
      </c>
      <c r="H168" s="322">
        <v>333</v>
      </c>
      <c r="I168" s="556">
        <v>23705</v>
      </c>
    </row>
    <row r="169" spans="1:9" ht="15">
      <c r="A169" s="70"/>
      <c r="B169" s="557"/>
      <c r="H169" s="322"/>
    </row>
    <row r="170" spans="1:9" ht="15">
      <c r="A170" s="70" t="s">
        <v>636</v>
      </c>
      <c r="B170" s="557" t="s">
        <v>638</v>
      </c>
      <c r="C170" s="71" t="s">
        <v>1587</v>
      </c>
      <c r="D170" s="71" t="s">
        <v>149</v>
      </c>
      <c r="E170" s="71" t="s">
        <v>610</v>
      </c>
      <c r="F170" s="71">
        <v>147</v>
      </c>
      <c r="G170" s="71" t="s">
        <v>621</v>
      </c>
      <c r="H170" s="322">
        <v>333</v>
      </c>
      <c r="I170" s="556">
        <v>24590</v>
      </c>
    </row>
    <row r="171" spans="1:9">
      <c r="B171" s="567"/>
    </row>
    <row r="172" spans="1:9" ht="15">
      <c r="B172" s="555" t="s">
        <v>639</v>
      </c>
    </row>
    <row r="173" spans="1:9" ht="15">
      <c r="A173" s="70" t="s">
        <v>175</v>
      </c>
      <c r="B173" s="557"/>
      <c r="C173" s="71" t="s">
        <v>640</v>
      </c>
      <c r="D173" s="71" t="s">
        <v>149</v>
      </c>
      <c r="E173" s="71" t="s">
        <v>610</v>
      </c>
      <c r="F173" s="323">
        <v>168</v>
      </c>
      <c r="G173" s="71" t="s">
        <v>15</v>
      </c>
      <c r="H173" s="72">
        <v>420</v>
      </c>
      <c r="I173" s="556">
        <v>45750</v>
      </c>
    </row>
    <row r="174" spans="1:9" ht="15">
      <c r="A174" s="70" t="s">
        <v>175</v>
      </c>
      <c r="B174" s="557"/>
      <c r="C174" s="71" t="s">
        <v>1588</v>
      </c>
      <c r="D174" s="71" t="s">
        <v>590</v>
      </c>
      <c r="E174" s="71" t="s">
        <v>1539</v>
      </c>
      <c r="F174" s="323">
        <v>0</v>
      </c>
      <c r="G174" s="71" t="s">
        <v>569</v>
      </c>
      <c r="H174" s="72">
        <v>120</v>
      </c>
      <c r="I174" s="556" t="s">
        <v>1589</v>
      </c>
    </row>
    <row r="175" spans="1:9" ht="15">
      <c r="A175" s="70"/>
      <c r="B175" s="557"/>
      <c r="F175" s="323"/>
      <c r="H175" s="72"/>
    </row>
    <row r="176" spans="1:9" ht="15">
      <c r="A176" s="70" t="s">
        <v>291</v>
      </c>
      <c r="B176" s="557"/>
      <c r="C176" s="71" t="s">
        <v>640</v>
      </c>
      <c r="D176" s="71" t="s">
        <v>149</v>
      </c>
      <c r="E176" s="71" t="s">
        <v>610</v>
      </c>
      <c r="F176" s="323">
        <v>170</v>
      </c>
      <c r="G176" s="71" t="s">
        <v>15</v>
      </c>
      <c r="H176" s="72">
        <v>420</v>
      </c>
      <c r="I176" s="556">
        <v>47355</v>
      </c>
    </row>
    <row r="177" spans="1:9" ht="15">
      <c r="A177" s="70" t="s">
        <v>291</v>
      </c>
      <c r="B177" s="557"/>
      <c r="C177" s="71" t="s">
        <v>1588</v>
      </c>
      <c r="D177" s="71" t="s">
        <v>590</v>
      </c>
      <c r="E177" s="71" t="s">
        <v>1539</v>
      </c>
      <c r="F177" s="323">
        <v>0</v>
      </c>
      <c r="G177" s="71" t="s">
        <v>569</v>
      </c>
      <c r="H177" s="72">
        <v>120</v>
      </c>
      <c r="I177" s="556" t="s">
        <v>1590</v>
      </c>
    </row>
    <row r="178" spans="1:9" ht="15">
      <c r="B178" s="557"/>
      <c r="F178" s="323"/>
      <c r="H178" s="72"/>
    </row>
    <row r="179" spans="1:9" ht="15">
      <c r="B179" s="555" t="s">
        <v>292</v>
      </c>
    </row>
    <row r="180" spans="1:9" ht="15">
      <c r="A180" s="70"/>
      <c r="B180" s="557" t="s">
        <v>316</v>
      </c>
      <c r="H180" s="322"/>
    </row>
    <row r="181" spans="1:9" ht="15">
      <c r="A181" s="70"/>
      <c r="B181" s="557"/>
      <c r="H181" s="322"/>
    </row>
    <row r="182" spans="1:9" ht="15">
      <c r="B182" s="555" t="s">
        <v>641</v>
      </c>
    </row>
    <row r="183" spans="1:9" ht="15">
      <c r="A183" s="70" t="s">
        <v>175</v>
      </c>
      <c r="B183" s="557" t="s">
        <v>286</v>
      </c>
      <c r="C183" s="71" t="s">
        <v>642</v>
      </c>
      <c r="D183" s="71" t="s">
        <v>149</v>
      </c>
      <c r="E183" s="71" t="s">
        <v>644</v>
      </c>
      <c r="F183" s="71">
        <v>174</v>
      </c>
      <c r="G183" s="71" t="s">
        <v>621</v>
      </c>
      <c r="H183" s="322">
        <v>333</v>
      </c>
      <c r="I183" s="559">
        <v>27790</v>
      </c>
    </row>
    <row r="184" spans="1:9" ht="15">
      <c r="A184" s="70" t="s">
        <v>175</v>
      </c>
      <c r="B184" s="557" t="s">
        <v>286</v>
      </c>
      <c r="C184" s="71" t="s">
        <v>643</v>
      </c>
      <c r="D184" s="71" t="s">
        <v>149</v>
      </c>
      <c r="E184" s="71" t="s">
        <v>644</v>
      </c>
      <c r="F184" s="71">
        <v>174</v>
      </c>
      <c r="G184" s="71" t="s">
        <v>621</v>
      </c>
      <c r="H184" s="322">
        <v>333</v>
      </c>
      <c r="I184" s="559">
        <v>29020</v>
      </c>
    </row>
    <row r="185" spans="1:9" ht="15">
      <c r="A185" s="70" t="s">
        <v>291</v>
      </c>
      <c r="B185" s="557" t="s">
        <v>286</v>
      </c>
      <c r="C185" s="71" t="s">
        <v>642</v>
      </c>
      <c r="D185" s="71" t="s">
        <v>149</v>
      </c>
      <c r="E185" s="71" t="s">
        <v>644</v>
      </c>
      <c r="F185" s="71">
        <v>180</v>
      </c>
      <c r="G185" s="71" t="s">
        <v>621</v>
      </c>
      <c r="H185" s="322">
        <v>333</v>
      </c>
      <c r="I185" s="556">
        <v>28780</v>
      </c>
    </row>
    <row r="186" spans="1:9" ht="15">
      <c r="A186" s="70" t="s">
        <v>291</v>
      </c>
      <c r="B186" s="557" t="s">
        <v>286</v>
      </c>
      <c r="C186" s="71" t="s">
        <v>1591</v>
      </c>
      <c r="D186" s="71" t="s">
        <v>149</v>
      </c>
      <c r="E186" s="71" t="s">
        <v>644</v>
      </c>
      <c r="F186" s="71">
        <v>195</v>
      </c>
      <c r="G186" s="71" t="s">
        <v>621</v>
      </c>
      <c r="H186" s="322">
        <v>333</v>
      </c>
      <c r="I186" s="556">
        <v>32330</v>
      </c>
    </row>
    <row r="187" spans="1:9" ht="15">
      <c r="A187" s="70"/>
      <c r="B187" s="557"/>
      <c r="H187" s="322"/>
    </row>
    <row r="188" spans="1:9" ht="15">
      <c r="A188" s="70" t="s">
        <v>175</v>
      </c>
      <c r="B188" s="557" t="s">
        <v>645</v>
      </c>
      <c r="C188" s="71" t="s">
        <v>643</v>
      </c>
      <c r="D188" s="71" t="s">
        <v>149</v>
      </c>
      <c r="E188" s="71" t="s">
        <v>610</v>
      </c>
      <c r="F188" s="71">
        <v>175</v>
      </c>
      <c r="G188" s="71" t="s">
        <v>621</v>
      </c>
      <c r="H188" s="322">
        <v>333</v>
      </c>
      <c r="I188" s="556">
        <v>30655</v>
      </c>
    </row>
    <row r="189" spans="1:9" ht="15">
      <c r="A189" s="70" t="s">
        <v>291</v>
      </c>
      <c r="B189" s="557" t="s">
        <v>645</v>
      </c>
      <c r="C189" s="71" t="s">
        <v>1591</v>
      </c>
      <c r="D189" s="71" t="s">
        <v>149</v>
      </c>
      <c r="E189" s="71" t="s">
        <v>610</v>
      </c>
      <c r="F189" s="71">
        <v>195</v>
      </c>
      <c r="G189" s="71" t="s">
        <v>621</v>
      </c>
      <c r="H189" s="322">
        <v>333</v>
      </c>
      <c r="I189" s="556">
        <v>33875</v>
      </c>
    </row>
    <row r="190" spans="1:9" ht="15">
      <c r="A190" s="70"/>
      <c r="B190" s="557"/>
      <c r="H190" s="322"/>
    </row>
    <row r="191" spans="1:9" ht="15">
      <c r="A191" s="70"/>
      <c r="B191" s="555" t="s">
        <v>1592</v>
      </c>
      <c r="H191" s="322"/>
    </row>
    <row r="192" spans="1:9" ht="15">
      <c r="A192" s="70" t="s">
        <v>175</v>
      </c>
      <c r="B192" s="557" t="s">
        <v>634</v>
      </c>
      <c r="C192" s="71" t="s">
        <v>1593</v>
      </c>
      <c r="D192" s="71" t="s">
        <v>590</v>
      </c>
      <c r="E192" s="71" t="s">
        <v>1594</v>
      </c>
      <c r="F192" s="71">
        <v>0</v>
      </c>
      <c r="G192" s="71" t="s">
        <v>621</v>
      </c>
      <c r="H192" s="322">
        <v>333</v>
      </c>
      <c r="I192" s="556" t="s">
        <v>1595</v>
      </c>
    </row>
    <row r="193" spans="1:9" ht="15">
      <c r="A193" s="70" t="s">
        <v>175</v>
      </c>
      <c r="B193" s="557" t="s">
        <v>634</v>
      </c>
      <c r="C193" s="71" t="s">
        <v>1596</v>
      </c>
      <c r="D193" s="71" t="s">
        <v>590</v>
      </c>
      <c r="E193" s="71" t="s">
        <v>1594</v>
      </c>
      <c r="F193" s="71">
        <v>0</v>
      </c>
      <c r="G193" s="71" t="s">
        <v>621</v>
      </c>
      <c r="H193" s="322">
        <v>333</v>
      </c>
      <c r="I193" s="556" t="s">
        <v>1597</v>
      </c>
    </row>
    <row r="194" spans="1:9" ht="15">
      <c r="A194" s="70"/>
      <c r="B194" s="557"/>
      <c r="H194" s="322"/>
    </row>
    <row r="195" spans="1:9" ht="15">
      <c r="A195" s="70" t="s">
        <v>291</v>
      </c>
      <c r="B195" s="557" t="s">
        <v>634</v>
      </c>
      <c r="C195" s="71" t="s">
        <v>1593</v>
      </c>
      <c r="D195" s="71" t="s">
        <v>590</v>
      </c>
      <c r="E195" s="71" t="s">
        <v>1539</v>
      </c>
      <c r="F195" s="71">
        <v>0</v>
      </c>
      <c r="G195" s="71" t="s">
        <v>621</v>
      </c>
      <c r="H195" s="322">
        <v>333</v>
      </c>
      <c r="I195" s="556" t="s">
        <v>1598</v>
      </c>
    </row>
    <row r="196" spans="1:9" ht="15">
      <c r="A196" s="70" t="s">
        <v>291</v>
      </c>
      <c r="B196" s="557" t="s">
        <v>634</v>
      </c>
      <c r="C196" s="71" t="s">
        <v>1596</v>
      </c>
      <c r="D196" s="71" t="s">
        <v>590</v>
      </c>
      <c r="E196" s="71" t="s">
        <v>1539</v>
      </c>
      <c r="F196" s="71">
        <v>0</v>
      </c>
      <c r="G196" s="71" t="s">
        <v>621</v>
      </c>
      <c r="H196" s="322">
        <v>333</v>
      </c>
      <c r="I196" s="556" t="s">
        <v>1599</v>
      </c>
    </row>
    <row r="197" spans="1:9" ht="15">
      <c r="B197" s="567"/>
      <c r="C197" s="557"/>
    </row>
    <row r="198" spans="1:9" ht="15">
      <c r="B198" s="555" t="s">
        <v>646</v>
      </c>
    </row>
    <row r="199" spans="1:9" ht="15">
      <c r="A199" s="557" t="s">
        <v>632</v>
      </c>
      <c r="B199" s="557">
        <v>330</v>
      </c>
      <c r="C199" s="71" t="s">
        <v>647</v>
      </c>
      <c r="D199" s="71" t="s">
        <v>149</v>
      </c>
      <c r="E199" s="71" t="s">
        <v>402</v>
      </c>
      <c r="F199" s="71">
        <v>218</v>
      </c>
      <c r="G199" s="71" t="s">
        <v>621</v>
      </c>
      <c r="H199" s="72">
        <v>333</v>
      </c>
      <c r="I199" s="72">
        <v>28725</v>
      </c>
    </row>
    <row r="200" spans="1:9" ht="15">
      <c r="A200" s="557" t="s">
        <v>636</v>
      </c>
      <c r="B200" s="557">
        <v>333</v>
      </c>
      <c r="C200" s="71" t="s">
        <v>648</v>
      </c>
      <c r="D200" s="71" t="s">
        <v>149</v>
      </c>
      <c r="E200" s="71" t="s">
        <v>402</v>
      </c>
      <c r="F200" s="71">
        <v>222</v>
      </c>
      <c r="G200" s="71" t="s">
        <v>621</v>
      </c>
      <c r="H200" s="72">
        <v>333</v>
      </c>
      <c r="I200" s="72">
        <v>31180</v>
      </c>
    </row>
    <row r="201" spans="1:9" ht="15">
      <c r="A201" s="557" t="s">
        <v>636</v>
      </c>
      <c r="B201" s="557">
        <v>333</v>
      </c>
      <c r="C201" s="71" t="s">
        <v>649</v>
      </c>
      <c r="D201" s="71" t="s">
        <v>149</v>
      </c>
      <c r="E201" s="71" t="s">
        <v>402</v>
      </c>
      <c r="F201" s="71">
        <v>234</v>
      </c>
      <c r="G201" s="71" t="s">
        <v>621</v>
      </c>
      <c r="H201" s="72">
        <v>333</v>
      </c>
      <c r="I201" s="72">
        <v>31740</v>
      </c>
    </row>
    <row r="202" spans="1:9" ht="15">
      <c r="A202" s="557" t="s">
        <v>650</v>
      </c>
      <c r="B202" s="557">
        <v>333</v>
      </c>
      <c r="C202" s="71" t="s">
        <v>651</v>
      </c>
      <c r="D202" s="71" t="s">
        <v>149</v>
      </c>
      <c r="E202" s="71" t="s">
        <v>402</v>
      </c>
      <c r="F202" s="71">
        <v>235</v>
      </c>
      <c r="G202" s="71" t="s">
        <v>621</v>
      </c>
      <c r="H202" s="72">
        <v>333</v>
      </c>
      <c r="I202" s="72">
        <v>32375</v>
      </c>
    </row>
    <row r="203" spans="1:9" ht="15">
      <c r="A203" s="557" t="s">
        <v>650</v>
      </c>
      <c r="B203" s="557">
        <v>335</v>
      </c>
      <c r="C203" s="71" t="s">
        <v>652</v>
      </c>
      <c r="D203" s="71" t="s">
        <v>149</v>
      </c>
      <c r="E203" s="71" t="s">
        <v>402</v>
      </c>
      <c r="F203" s="71">
        <v>237</v>
      </c>
      <c r="G203" s="71" t="s">
        <v>621</v>
      </c>
      <c r="H203" s="72">
        <v>333</v>
      </c>
      <c r="I203" s="72">
        <v>32880</v>
      </c>
    </row>
    <row r="204" spans="1:9" ht="15">
      <c r="A204" s="557" t="s">
        <v>650</v>
      </c>
      <c r="B204" s="557">
        <v>335</v>
      </c>
      <c r="C204" s="71" t="s">
        <v>653</v>
      </c>
      <c r="D204" s="71" t="s">
        <v>149</v>
      </c>
      <c r="E204" s="71" t="s">
        <v>402</v>
      </c>
      <c r="F204" s="71">
        <v>236</v>
      </c>
      <c r="G204" s="71" t="s">
        <v>621</v>
      </c>
      <c r="H204" s="72">
        <v>333</v>
      </c>
      <c r="I204" s="72">
        <v>33245</v>
      </c>
    </row>
    <row r="205" spans="1:9" ht="15">
      <c r="A205" s="557" t="s">
        <v>654</v>
      </c>
      <c r="B205" s="557">
        <v>435</v>
      </c>
      <c r="C205" s="71" t="s">
        <v>655</v>
      </c>
      <c r="D205" s="71" t="s">
        <v>149</v>
      </c>
      <c r="E205" s="71" t="s">
        <v>402</v>
      </c>
      <c r="F205" s="71">
        <v>254</v>
      </c>
      <c r="G205" s="71" t="s">
        <v>621</v>
      </c>
      <c r="H205" s="72">
        <v>333</v>
      </c>
      <c r="I205" s="72">
        <v>34620</v>
      </c>
    </row>
    <row r="206" spans="1:9" ht="28.5">
      <c r="A206" s="568" t="s">
        <v>654</v>
      </c>
      <c r="B206" s="568">
        <v>435</v>
      </c>
      <c r="C206" s="569" t="s">
        <v>1600</v>
      </c>
      <c r="D206" s="570" t="s">
        <v>149</v>
      </c>
      <c r="E206" s="570" t="s">
        <v>402</v>
      </c>
      <c r="F206" s="570">
        <v>254</v>
      </c>
      <c r="G206" s="570" t="s">
        <v>621</v>
      </c>
      <c r="H206" s="571">
        <v>333</v>
      </c>
      <c r="I206" s="72">
        <v>35300</v>
      </c>
    </row>
    <row r="207" spans="1:9" ht="15">
      <c r="A207" s="568"/>
      <c r="B207" s="568"/>
      <c r="C207" s="569"/>
      <c r="D207" s="570"/>
      <c r="E207" s="570"/>
      <c r="F207" s="570"/>
      <c r="G207" s="570"/>
      <c r="H207" s="571"/>
      <c r="I207" s="571"/>
    </row>
    <row r="208" spans="1:9" ht="15">
      <c r="A208" s="557" t="s">
        <v>632</v>
      </c>
      <c r="B208" s="557">
        <v>330</v>
      </c>
      <c r="C208" s="71" t="s">
        <v>656</v>
      </c>
      <c r="D208" s="71" t="s">
        <v>149</v>
      </c>
      <c r="E208" s="71" t="s">
        <v>402</v>
      </c>
      <c r="F208" s="71">
        <v>219</v>
      </c>
      <c r="G208" s="71" t="s">
        <v>621</v>
      </c>
      <c r="H208" s="72">
        <v>333</v>
      </c>
      <c r="I208" s="72">
        <v>29875</v>
      </c>
    </row>
    <row r="209" spans="1:9" ht="15">
      <c r="A209" s="557" t="s">
        <v>636</v>
      </c>
      <c r="B209" s="557">
        <v>333</v>
      </c>
      <c r="C209" s="71" t="s">
        <v>657</v>
      </c>
      <c r="D209" s="71" t="s">
        <v>149</v>
      </c>
      <c r="E209" s="71" t="s">
        <v>402</v>
      </c>
      <c r="F209" s="71">
        <v>234</v>
      </c>
      <c r="G209" s="71" t="s">
        <v>621</v>
      </c>
      <c r="H209" s="72">
        <v>333</v>
      </c>
      <c r="I209" s="72">
        <v>32890</v>
      </c>
    </row>
    <row r="210" spans="1:9" ht="15">
      <c r="A210" s="557" t="s">
        <v>650</v>
      </c>
      <c r="B210" s="557">
        <v>335</v>
      </c>
      <c r="C210" s="71" t="s">
        <v>658</v>
      </c>
      <c r="D210" s="71" t="s">
        <v>149</v>
      </c>
      <c r="E210" s="71" t="s">
        <v>402</v>
      </c>
      <c r="F210" s="71">
        <v>238</v>
      </c>
      <c r="G210" s="71" t="s">
        <v>621</v>
      </c>
      <c r="H210" s="72">
        <v>333</v>
      </c>
      <c r="I210" s="72">
        <v>34395</v>
      </c>
    </row>
    <row r="211" spans="1:9" ht="15">
      <c r="A211" s="557" t="s">
        <v>650</v>
      </c>
      <c r="B211" s="557">
        <v>335</v>
      </c>
      <c r="C211" s="71" t="s">
        <v>659</v>
      </c>
      <c r="D211" s="71" t="s">
        <v>149</v>
      </c>
      <c r="E211" s="71" t="s">
        <v>402</v>
      </c>
      <c r="F211" s="71">
        <v>237</v>
      </c>
      <c r="G211" s="71" t="s">
        <v>621</v>
      </c>
      <c r="H211" s="72">
        <v>333</v>
      </c>
      <c r="I211" s="72">
        <v>35770</v>
      </c>
    </row>
    <row r="212" spans="1:9" ht="15">
      <c r="A212" s="557" t="s">
        <v>654</v>
      </c>
      <c r="B212" s="557">
        <v>435</v>
      </c>
      <c r="C212" s="71" t="s">
        <v>660</v>
      </c>
      <c r="D212" s="71" t="s">
        <v>149</v>
      </c>
      <c r="E212" s="71" t="s">
        <v>402</v>
      </c>
      <c r="F212" s="71">
        <v>255</v>
      </c>
      <c r="G212" s="71" t="s">
        <v>621</v>
      </c>
      <c r="H212" s="72">
        <v>333</v>
      </c>
      <c r="I212" s="72">
        <v>36450</v>
      </c>
    </row>
    <row r="213" spans="1:9" ht="15">
      <c r="A213" s="568"/>
      <c r="B213" s="568"/>
      <c r="C213" s="569"/>
      <c r="D213" s="570"/>
      <c r="E213" s="570"/>
      <c r="F213" s="570"/>
      <c r="G213" s="570"/>
      <c r="H213" s="571"/>
      <c r="I213" s="571"/>
    </row>
    <row r="214" spans="1:9" ht="15">
      <c r="A214" s="568" t="s">
        <v>636</v>
      </c>
      <c r="B214" s="568">
        <v>435</v>
      </c>
      <c r="C214" s="569" t="s">
        <v>661</v>
      </c>
      <c r="D214" s="570" t="s">
        <v>149</v>
      </c>
      <c r="E214" s="570" t="s">
        <v>402</v>
      </c>
      <c r="F214" s="570">
        <v>264</v>
      </c>
      <c r="G214" s="570" t="s">
        <v>621</v>
      </c>
      <c r="H214" s="571">
        <v>333</v>
      </c>
      <c r="I214" s="571">
        <v>33240</v>
      </c>
    </row>
    <row r="215" spans="1:9" ht="15">
      <c r="A215" s="568" t="s">
        <v>650</v>
      </c>
      <c r="B215" s="568">
        <v>435</v>
      </c>
      <c r="C215" s="569" t="s">
        <v>662</v>
      </c>
      <c r="D215" s="570" t="s">
        <v>149</v>
      </c>
      <c r="E215" s="570" t="s">
        <v>402</v>
      </c>
      <c r="F215" s="570">
        <v>264</v>
      </c>
      <c r="G215" s="570" t="s">
        <v>621</v>
      </c>
      <c r="H215" s="571">
        <v>333</v>
      </c>
      <c r="I215" s="571">
        <v>33780</v>
      </c>
    </row>
    <row r="216" spans="1:9" ht="28.5">
      <c r="A216" s="568" t="s">
        <v>650</v>
      </c>
      <c r="B216" s="568">
        <v>435</v>
      </c>
      <c r="C216" s="569" t="s">
        <v>1601</v>
      </c>
      <c r="D216" s="570" t="s">
        <v>149</v>
      </c>
      <c r="E216" s="570" t="s">
        <v>402</v>
      </c>
      <c r="F216" s="570">
        <v>274</v>
      </c>
      <c r="G216" s="570" t="s">
        <v>621</v>
      </c>
      <c r="H216" s="571">
        <v>333</v>
      </c>
      <c r="I216" s="571">
        <v>39570</v>
      </c>
    </row>
    <row r="217" spans="1:9" ht="28.5">
      <c r="A217" s="568" t="s">
        <v>654</v>
      </c>
      <c r="B217" s="568">
        <v>435</v>
      </c>
      <c r="C217" s="569" t="s">
        <v>1602</v>
      </c>
      <c r="D217" s="570" t="s">
        <v>149</v>
      </c>
      <c r="E217" s="570" t="s">
        <v>402</v>
      </c>
      <c r="F217" s="570">
        <v>274</v>
      </c>
      <c r="G217" s="570" t="s">
        <v>621</v>
      </c>
      <c r="H217" s="571">
        <v>333</v>
      </c>
      <c r="I217" s="571">
        <v>40200</v>
      </c>
    </row>
    <row r="218" spans="1:9" ht="15">
      <c r="A218" s="568" t="s">
        <v>650</v>
      </c>
      <c r="B218" s="568">
        <v>435</v>
      </c>
      <c r="C218" s="569" t="s">
        <v>663</v>
      </c>
      <c r="D218" s="570" t="s">
        <v>149</v>
      </c>
      <c r="E218" s="570" t="s">
        <v>402</v>
      </c>
      <c r="F218" s="570">
        <v>261</v>
      </c>
      <c r="G218" s="570" t="s">
        <v>621</v>
      </c>
      <c r="H218" s="571">
        <v>333</v>
      </c>
      <c r="I218" s="571">
        <v>32930</v>
      </c>
    </row>
    <row r="219" spans="1:9" ht="15">
      <c r="A219" s="568" t="s">
        <v>650</v>
      </c>
      <c r="B219" s="568">
        <v>335</v>
      </c>
      <c r="C219" s="569" t="s">
        <v>1603</v>
      </c>
      <c r="D219" s="570" t="s">
        <v>149</v>
      </c>
      <c r="E219" s="570" t="s">
        <v>402</v>
      </c>
      <c r="F219" s="570">
        <v>255</v>
      </c>
      <c r="G219" s="570" t="s">
        <v>621</v>
      </c>
      <c r="H219" s="571">
        <v>333</v>
      </c>
      <c r="I219" s="571">
        <v>34180</v>
      </c>
    </row>
    <row r="220" spans="1:9" ht="15">
      <c r="A220" s="568" t="s">
        <v>636</v>
      </c>
      <c r="B220" s="568">
        <v>435</v>
      </c>
      <c r="C220" s="569" t="s">
        <v>1604</v>
      </c>
      <c r="D220" s="570" t="s">
        <v>149</v>
      </c>
      <c r="E220" s="570" t="s">
        <v>402</v>
      </c>
      <c r="F220" s="570">
        <v>277</v>
      </c>
      <c r="G220" s="570" t="s">
        <v>621</v>
      </c>
      <c r="H220" s="571">
        <v>333</v>
      </c>
      <c r="I220" s="571">
        <v>35080</v>
      </c>
    </row>
    <row r="221" spans="1:9" ht="15">
      <c r="A221" s="568" t="s">
        <v>636</v>
      </c>
      <c r="B221" s="568">
        <v>435</v>
      </c>
      <c r="C221" s="569" t="s">
        <v>664</v>
      </c>
      <c r="D221" s="570" t="s">
        <v>149</v>
      </c>
      <c r="E221" s="570" t="s">
        <v>402</v>
      </c>
      <c r="F221" s="570">
        <v>264</v>
      </c>
      <c r="G221" s="570" t="s">
        <v>621</v>
      </c>
      <c r="H221" s="571">
        <v>333</v>
      </c>
      <c r="I221" s="571">
        <v>38630</v>
      </c>
    </row>
    <row r="222" spans="1:9" ht="15">
      <c r="A222" s="70" t="s">
        <v>665</v>
      </c>
      <c r="H222" s="72"/>
    </row>
    <row r="223" spans="1:9">
      <c r="A223" s="68" t="s">
        <v>666</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130" customWidth="1"/>
    <col min="2" max="2" width="35" style="130" customWidth="1"/>
    <col min="3" max="3" width="44.5703125" style="130" customWidth="1"/>
    <col min="4" max="4" width="26.85546875" style="130" customWidth="1"/>
    <col min="5" max="5" width="9" style="132" customWidth="1"/>
    <col min="6" max="9" width="17.85546875" style="132" customWidth="1"/>
    <col min="10" max="10" width="18" style="341" customWidth="1"/>
    <col min="11" max="11" width="18" style="131" customWidth="1"/>
    <col min="12" max="16384" width="8.85546875" style="132"/>
  </cols>
  <sheetData>
    <row r="1" spans="1:11" s="6" customFormat="1" ht="12.75" customHeight="1">
      <c r="A1" s="18" t="s">
        <v>17</v>
      </c>
      <c r="B1" s="19"/>
      <c r="C1" s="21"/>
    </row>
    <row r="2" spans="1:11" s="29" customFormat="1" ht="12.75" customHeight="1">
      <c r="A2" s="1" t="s">
        <v>589</v>
      </c>
      <c r="B2"/>
      <c r="C2" s="31"/>
    </row>
    <row r="5" spans="1:11" ht="15.75" customHeight="1">
      <c r="B5" s="920" t="s">
        <v>321</v>
      </c>
      <c r="C5" s="920"/>
      <c r="D5" s="920"/>
      <c r="E5" s="920"/>
      <c r="F5" s="920"/>
      <c r="G5" s="920"/>
      <c r="H5" s="920"/>
      <c r="I5" s="920"/>
      <c r="J5" s="920"/>
    </row>
    <row r="6" spans="1:11" ht="15.75" customHeight="1">
      <c r="B6" s="920"/>
      <c r="C6" s="920"/>
      <c r="D6" s="920"/>
      <c r="E6" s="920"/>
      <c r="F6" s="920"/>
      <c r="G6" s="920"/>
      <c r="H6" s="920"/>
      <c r="I6" s="920"/>
      <c r="J6" s="920"/>
    </row>
    <row r="7" spans="1:11" ht="15.75" customHeight="1">
      <c r="B7" s="920"/>
      <c r="C7" s="920"/>
      <c r="D7" s="920"/>
      <c r="E7" s="920"/>
      <c r="F7" s="920"/>
      <c r="G7" s="920"/>
      <c r="H7" s="920"/>
      <c r="I7" s="920"/>
      <c r="J7" s="920"/>
    </row>
    <row r="8" spans="1:11">
      <c r="B8" s="920" t="s">
        <v>322</v>
      </c>
      <c r="C8" s="920"/>
      <c r="D8" s="920"/>
      <c r="E8" s="920"/>
      <c r="F8" s="920"/>
      <c r="G8" s="920"/>
      <c r="H8" s="920"/>
      <c r="I8" s="920"/>
      <c r="J8" s="920"/>
    </row>
    <row r="9" spans="1:11">
      <c r="B9" s="920"/>
      <c r="C9" s="920"/>
      <c r="D9" s="920"/>
      <c r="E9" s="920"/>
      <c r="F9" s="920"/>
      <c r="G9" s="920"/>
      <c r="H9" s="920"/>
      <c r="I9" s="920"/>
      <c r="J9" s="920"/>
    </row>
    <row r="10" spans="1:11" ht="15">
      <c r="B10" s="920"/>
      <c r="C10" s="920"/>
      <c r="D10" s="920"/>
      <c r="E10" s="920"/>
      <c r="F10" s="920"/>
      <c r="G10" s="920"/>
      <c r="H10" s="920"/>
      <c r="I10" s="920"/>
      <c r="J10" s="920"/>
      <c r="K10" s="132"/>
    </row>
    <row r="11" spans="1:11" ht="21" thickBot="1">
      <c r="B11" s="921"/>
      <c r="C11" s="922"/>
      <c r="D11" s="922"/>
      <c r="E11" s="922"/>
      <c r="F11" s="922"/>
      <c r="G11" s="922"/>
      <c r="H11" s="922"/>
      <c r="I11" s="922"/>
      <c r="J11" s="922"/>
      <c r="K11" s="132"/>
    </row>
    <row r="12" spans="1:11" ht="24" customHeight="1" thickBot="1">
      <c r="A12" s="923" t="s">
        <v>177</v>
      </c>
      <c r="B12" s="924"/>
      <c r="C12" s="924"/>
      <c r="D12" s="924"/>
      <c r="E12" s="924"/>
      <c r="F12" s="924"/>
      <c r="G12" s="924"/>
      <c r="H12" s="924"/>
      <c r="I12" s="924"/>
      <c r="J12" s="924"/>
      <c r="K12" s="925"/>
    </row>
    <row r="13" spans="1:11" ht="39" thickBot="1">
      <c r="A13" s="333" t="s">
        <v>170</v>
      </c>
      <c r="B13" s="334" t="s">
        <v>305</v>
      </c>
      <c r="C13" s="334" t="s">
        <v>326</v>
      </c>
      <c r="D13" s="334" t="s">
        <v>323</v>
      </c>
      <c r="E13" s="335" t="s">
        <v>327</v>
      </c>
      <c r="F13" s="336" t="s">
        <v>328</v>
      </c>
      <c r="G13" s="337" t="s">
        <v>680</v>
      </c>
      <c r="H13" s="337" t="s">
        <v>324</v>
      </c>
      <c r="I13" s="337" t="s">
        <v>681</v>
      </c>
      <c r="J13" s="338" t="s">
        <v>14</v>
      </c>
      <c r="K13" s="382" t="s">
        <v>329</v>
      </c>
    </row>
    <row r="14" spans="1:11" ht="16.5" thickBot="1">
      <c r="A14" s="339"/>
      <c r="E14" s="340"/>
      <c r="F14" s="340"/>
      <c r="G14" s="340"/>
      <c r="H14" s="340"/>
      <c r="I14" s="340"/>
      <c r="K14" s="133"/>
    </row>
    <row r="15" spans="1:11" ht="30.75" customHeight="1" thickBot="1">
      <c r="A15" s="964" t="s">
        <v>682</v>
      </c>
      <c r="B15" s="965">
        <v>0</v>
      </c>
      <c r="C15" s="965">
        <v>0</v>
      </c>
      <c r="D15" s="965"/>
      <c r="E15" s="965">
        <v>0</v>
      </c>
      <c r="F15" s="965"/>
      <c r="G15" s="965">
        <v>0</v>
      </c>
      <c r="H15" s="965"/>
      <c r="I15" s="965"/>
      <c r="J15" s="965">
        <v>0</v>
      </c>
      <c r="K15" s="966">
        <v>0</v>
      </c>
    </row>
    <row r="16" spans="1:11">
      <c r="A16" s="136">
        <v>999</v>
      </c>
      <c r="B16" s="130" t="s">
        <v>383</v>
      </c>
      <c r="C16" s="130" t="s">
        <v>331</v>
      </c>
      <c r="D16" s="130" t="s">
        <v>683</v>
      </c>
      <c r="E16" s="340" t="s">
        <v>280</v>
      </c>
      <c r="F16" s="340" t="s">
        <v>332</v>
      </c>
      <c r="G16" s="340">
        <v>121</v>
      </c>
      <c r="H16" s="340">
        <v>5.4</v>
      </c>
      <c r="I16" s="340">
        <v>33.799999999999997</v>
      </c>
      <c r="J16" s="341">
        <v>200</v>
      </c>
      <c r="K16" s="135">
        <v>17195</v>
      </c>
    </row>
    <row r="17" spans="1:11">
      <c r="A17" s="136">
        <v>999</v>
      </c>
      <c r="B17" s="130" t="s">
        <v>383</v>
      </c>
      <c r="C17" s="130" t="s">
        <v>330</v>
      </c>
      <c r="D17" s="130" t="s">
        <v>684</v>
      </c>
      <c r="E17" s="340" t="s">
        <v>280</v>
      </c>
      <c r="F17" s="340" t="s">
        <v>332</v>
      </c>
      <c r="G17" s="340">
        <v>122</v>
      </c>
      <c r="H17" s="340">
        <v>5.4</v>
      </c>
      <c r="I17" s="340">
        <v>33.799999999999997</v>
      </c>
      <c r="J17" s="341">
        <v>200</v>
      </c>
      <c r="K17" s="135">
        <v>18995</v>
      </c>
    </row>
    <row r="18" spans="1:11">
      <c r="A18" s="136">
        <v>999</v>
      </c>
      <c r="B18" s="130" t="s">
        <v>685</v>
      </c>
      <c r="C18" s="130" t="s">
        <v>330</v>
      </c>
      <c r="D18" s="130" t="s">
        <v>686</v>
      </c>
      <c r="E18" s="340" t="s">
        <v>280</v>
      </c>
      <c r="F18" s="340" t="s">
        <v>332</v>
      </c>
      <c r="G18" s="340">
        <v>117</v>
      </c>
      <c r="H18" s="340">
        <v>5.2</v>
      </c>
      <c r="I18" s="340">
        <v>17.5</v>
      </c>
      <c r="J18" s="341">
        <v>190</v>
      </c>
      <c r="K18" s="135">
        <v>19495</v>
      </c>
    </row>
    <row r="19" spans="1:11">
      <c r="A19" s="136">
        <v>999</v>
      </c>
      <c r="B19" s="130" t="s">
        <v>687</v>
      </c>
      <c r="C19" s="130" t="s">
        <v>330</v>
      </c>
      <c r="D19" s="130" t="s">
        <v>688</v>
      </c>
      <c r="E19" s="340" t="s">
        <v>280</v>
      </c>
      <c r="F19" s="340" t="s">
        <v>332</v>
      </c>
      <c r="G19" s="340">
        <v>131</v>
      </c>
      <c r="H19" s="340">
        <v>5.8</v>
      </c>
      <c r="I19" s="340">
        <v>38.799999999999997</v>
      </c>
      <c r="J19" s="341">
        <v>210</v>
      </c>
      <c r="K19" s="135">
        <v>21395</v>
      </c>
    </row>
    <row r="20" spans="1:11">
      <c r="A20" s="136">
        <v>1461</v>
      </c>
      <c r="B20" s="130" t="s">
        <v>689</v>
      </c>
      <c r="C20" s="130" t="s">
        <v>330</v>
      </c>
      <c r="D20" s="130" t="s">
        <v>690</v>
      </c>
      <c r="E20" s="340" t="s">
        <v>280</v>
      </c>
      <c r="F20" s="340" t="s">
        <v>332</v>
      </c>
      <c r="G20" s="340">
        <v>110</v>
      </c>
      <c r="H20" s="340">
        <v>4.2</v>
      </c>
      <c r="I20" s="340">
        <v>24.5</v>
      </c>
      <c r="J20" s="341">
        <v>180</v>
      </c>
      <c r="K20" s="135">
        <v>21495</v>
      </c>
    </row>
    <row r="21" spans="1:11">
      <c r="A21" s="417">
        <v>1598</v>
      </c>
      <c r="B21" s="418" t="s">
        <v>806</v>
      </c>
      <c r="C21" s="418" t="s">
        <v>330</v>
      </c>
      <c r="D21" s="418" t="s">
        <v>807</v>
      </c>
      <c r="E21" s="419" t="s">
        <v>280</v>
      </c>
      <c r="F21" s="419" t="s">
        <v>332</v>
      </c>
      <c r="G21" s="419">
        <v>98</v>
      </c>
      <c r="H21" s="419">
        <v>4.4000000000000004</v>
      </c>
      <c r="I21" s="419">
        <v>2.2999999999999998</v>
      </c>
      <c r="J21" s="420">
        <v>170</v>
      </c>
      <c r="K21" s="421">
        <v>24995</v>
      </c>
    </row>
    <row r="22" spans="1:11">
      <c r="A22" s="136">
        <v>999</v>
      </c>
      <c r="B22" s="130" t="s">
        <v>383</v>
      </c>
      <c r="C22" s="130" t="s">
        <v>335</v>
      </c>
      <c r="D22" s="130" t="s">
        <v>691</v>
      </c>
      <c r="E22" s="340" t="s">
        <v>280</v>
      </c>
      <c r="F22" s="340" t="s">
        <v>332</v>
      </c>
      <c r="G22" s="340">
        <v>122</v>
      </c>
      <c r="H22" s="340">
        <v>5.4</v>
      </c>
      <c r="I22" s="340">
        <v>33.799999999999997</v>
      </c>
      <c r="J22" s="341">
        <v>200</v>
      </c>
      <c r="K22" s="135">
        <v>20295</v>
      </c>
    </row>
    <row r="23" spans="1:11">
      <c r="A23" s="136">
        <v>999</v>
      </c>
      <c r="B23" s="130" t="s">
        <v>685</v>
      </c>
      <c r="C23" s="130" t="s">
        <v>335</v>
      </c>
      <c r="D23" s="130" t="s">
        <v>692</v>
      </c>
      <c r="E23" s="340" t="s">
        <v>280</v>
      </c>
      <c r="F23" s="340" t="s">
        <v>332</v>
      </c>
      <c r="G23" s="340">
        <v>118</v>
      </c>
      <c r="H23" s="340">
        <v>5.2</v>
      </c>
      <c r="I23" s="340">
        <v>17.5</v>
      </c>
      <c r="J23" s="341">
        <v>190</v>
      </c>
      <c r="K23" s="135">
        <v>20795</v>
      </c>
    </row>
    <row r="24" spans="1:11">
      <c r="A24" s="136">
        <v>999</v>
      </c>
      <c r="B24" s="130" t="s">
        <v>687</v>
      </c>
      <c r="C24" s="130" t="s">
        <v>335</v>
      </c>
      <c r="D24" s="130" t="s">
        <v>693</v>
      </c>
      <c r="E24" s="340" t="s">
        <v>280</v>
      </c>
      <c r="F24" s="340" t="s">
        <v>332</v>
      </c>
      <c r="G24" s="340">
        <v>131</v>
      </c>
      <c r="H24" s="340">
        <v>5.8</v>
      </c>
      <c r="I24" s="340">
        <v>38.799999999999997</v>
      </c>
      <c r="J24" s="341">
        <v>210</v>
      </c>
      <c r="K24" s="138">
        <v>22695</v>
      </c>
    </row>
    <row r="25" spans="1:11">
      <c r="A25" s="136">
        <v>1330</v>
      </c>
      <c r="B25" s="130" t="s">
        <v>694</v>
      </c>
      <c r="C25" s="130" t="s">
        <v>335</v>
      </c>
      <c r="D25" s="130" t="s">
        <v>695</v>
      </c>
      <c r="E25" s="340" t="s">
        <v>280</v>
      </c>
      <c r="F25" s="340" t="s">
        <v>332</v>
      </c>
      <c r="G25" s="340">
        <v>131</v>
      </c>
      <c r="H25" s="340">
        <v>5.7</v>
      </c>
      <c r="I25" s="340">
        <v>27.5</v>
      </c>
      <c r="J25" s="341">
        <v>210</v>
      </c>
      <c r="K25" s="135">
        <v>23695</v>
      </c>
    </row>
    <row r="26" spans="1:11">
      <c r="A26" s="136">
        <v>1461</v>
      </c>
      <c r="B26" s="130" t="s">
        <v>689</v>
      </c>
      <c r="C26" s="130" t="s">
        <v>335</v>
      </c>
      <c r="D26" s="130" t="s">
        <v>696</v>
      </c>
      <c r="E26" s="340" t="s">
        <v>280</v>
      </c>
      <c r="F26" s="340" t="s">
        <v>332</v>
      </c>
      <c r="G26" s="340">
        <v>110</v>
      </c>
      <c r="H26" s="340">
        <v>4.2</v>
      </c>
      <c r="I26" s="340">
        <v>24.5</v>
      </c>
      <c r="J26" s="341">
        <v>180</v>
      </c>
      <c r="K26" s="135">
        <v>22795</v>
      </c>
    </row>
    <row r="27" spans="1:11">
      <c r="A27" s="417">
        <v>1598</v>
      </c>
      <c r="B27" s="418" t="s">
        <v>806</v>
      </c>
      <c r="C27" s="418" t="s">
        <v>335</v>
      </c>
      <c r="D27" s="418" t="s">
        <v>808</v>
      </c>
      <c r="E27" s="419" t="s">
        <v>280</v>
      </c>
      <c r="F27" s="419" t="s">
        <v>332</v>
      </c>
      <c r="G27" s="419">
        <v>98</v>
      </c>
      <c r="H27" s="419">
        <v>4.4000000000000004</v>
      </c>
      <c r="I27" s="419">
        <v>2.2999999999999998</v>
      </c>
      <c r="J27" s="420">
        <v>170</v>
      </c>
      <c r="K27" s="421">
        <v>26295</v>
      </c>
    </row>
    <row r="28" spans="1:11">
      <c r="A28" s="136">
        <v>999</v>
      </c>
      <c r="B28" s="130" t="s">
        <v>685</v>
      </c>
      <c r="C28" s="130" t="s">
        <v>697</v>
      </c>
      <c r="D28" s="130" t="s">
        <v>698</v>
      </c>
      <c r="E28" s="340" t="s">
        <v>280</v>
      </c>
      <c r="F28" s="340" t="s">
        <v>332</v>
      </c>
      <c r="G28" s="340">
        <v>121</v>
      </c>
      <c r="H28" s="340">
        <v>5.2</v>
      </c>
      <c r="I28" s="340">
        <v>17.5</v>
      </c>
      <c r="J28" s="341">
        <v>200</v>
      </c>
      <c r="K28" s="135">
        <v>22695</v>
      </c>
    </row>
    <row r="29" spans="1:11">
      <c r="A29" s="136">
        <v>999</v>
      </c>
      <c r="B29" s="130" t="s">
        <v>687</v>
      </c>
      <c r="C29" s="130" t="s">
        <v>697</v>
      </c>
      <c r="D29" s="130" t="s">
        <v>699</v>
      </c>
      <c r="E29" s="340" t="s">
        <v>280</v>
      </c>
      <c r="F29" s="340" t="s">
        <v>332</v>
      </c>
      <c r="G29" s="340">
        <v>131</v>
      </c>
      <c r="H29" s="340">
        <v>5.8</v>
      </c>
      <c r="I29" s="340">
        <v>38.799999999999997</v>
      </c>
      <c r="J29" s="341">
        <v>210</v>
      </c>
      <c r="K29" s="135">
        <v>24595</v>
      </c>
    </row>
    <row r="30" spans="1:11">
      <c r="A30" s="136">
        <v>1330</v>
      </c>
      <c r="B30" s="130" t="s">
        <v>694</v>
      </c>
      <c r="C30" s="130" t="s">
        <v>697</v>
      </c>
      <c r="D30" s="130" t="s">
        <v>700</v>
      </c>
      <c r="E30" s="340" t="s">
        <v>280</v>
      </c>
      <c r="F30" s="340" t="s">
        <v>332</v>
      </c>
      <c r="G30" s="340">
        <v>131</v>
      </c>
      <c r="H30" s="340">
        <v>5.7</v>
      </c>
      <c r="I30" s="340">
        <v>27.5</v>
      </c>
      <c r="J30" s="341">
        <v>210</v>
      </c>
      <c r="K30" s="135">
        <v>25595</v>
      </c>
    </row>
    <row r="31" spans="1:11">
      <c r="A31" s="417">
        <v>1598</v>
      </c>
      <c r="B31" s="418" t="s">
        <v>806</v>
      </c>
      <c r="C31" s="418" t="s">
        <v>697</v>
      </c>
      <c r="D31" s="418" t="s">
        <v>809</v>
      </c>
      <c r="E31" s="419" t="s">
        <v>280</v>
      </c>
      <c r="F31" s="419" t="s">
        <v>332</v>
      </c>
      <c r="G31" s="419">
        <v>99</v>
      </c>
      <c r="H31" s="419">
        <v>4.4000000000000004</v>
      </c>
      <c r="I31" s="419">
        <v>2.2999999999999998</v>
      </c>
      <c r="J31" s="420">
        <v>170</v>
      </c>
      <c r="K31" s="421">
        <v>28295</v>
      </c>
    </row>
    <row r="32" spans="1:11" ht="16.5" thickBot="1">
      <c r="A32" s="417">
        <v>1598</v>
      </c>
      <c r="B32" s="418" t="s">
        <v>806</v>
      </c>
      <c r="C32" s="418" t="s">
        <v>810</v>
      </c>
      <c r="D32" s="418" t="s">
        <v>811</v>
      </c>
      <c r="E32" s="419" t="s">
        <v>280</v>
      </c>
      <c r="F32" s="419" t="s">
        <v>332</v>
      </c>
      <c r="G32" s="419">
        <v>99</v>
      </c>
      <c r="H32" s="419">
        <v>4.4000000000000004</v>
      </c>
      <c r="I32" s="419">
        <v>2.2999999999999998</v>
      </c>
      <c r="J32" s="420">
        <v>170</v>
      </c>
      <c r="K32" s="421">
        <v>28795</v>
      </c>
    </row>
    <row r="34" spans="1:11" ht="30.75" customHeight="1" thickBot="1">
      <c r="A34" s="967" t="s">
        <v>701</v>
      </c>
      <c r="B34" s="968"/>
      <c r="C34" s="968"/>
      <c r="D34" s="968"/>
      <c r="E34" s="968"/>
      <c r="F34" s="968"/>
      <c r="G34" s="968"/>
      <c r="H34" s="968"/>
      <c r="I34" s="968"/>
      <c r="J34" s="968"/>
      <c r="K34" s="969"/>
    </row>
    <row r="35" spans="1:11">
      <c r="A35" s="422" t="s">
        <v>146</v>
      </c>
      <c r="B35" s="423" t="s">
        <v>702</v>
      </c>
      <c r="C35" s="423" t="s">
        <v>703</v>
      </c>
      <c r="D35" s="423" t="s">
        <v>704</v>
      </c>
      <c r="E35" s="424" t="s">
        <v>280</v>
      </c>
      <c r="F35" s="424" t="s">
        <v>332</v>
      </c>
      <c r="G35" s="424">
        <v>0</v>
      </c>
      <c r="H35" s="424">
        <v>0</v>
      </c>
      <c r="I35" s="425">
        <v>0</v>
      </c>
      <c r="J35" s="426">
        <v>120</v>
      </c>
      <c r="K35" s="427">
        <v>26990.035199999998</v>
      </c>
    </row>
    <row r="36" spans="1:11">
      <c r="A36" s="417" t="s">
        <v>146</v>
      </c>
      <c r="B36" s="418" t="s">
        <v>702</v>
      </c>
      <c r="C36" s="418" t="s">
        <v>705</v>
      </c>
      <c r="D36" s="418" t="s">
        <v>706</v>
      </c>
      <c r="E36" s="419" t="s">
        <v>280</v>
      </c>
      <c r="F36" s="419" t="s">
        <v>332</v>
      </c>
      <c r="G36" s="419">
        <v>0</v>
      </c>
      <c r="H36" s="419">
        <v>0</v>
      </c>
      <c r="I36" s="428">
        <v>0</v>
      </c>
      <c r="J36" s="420">
        <v>120</v>
      </c>
      <c r="K36" s="421">
        <v>28690.020400000001</v>
      </c>
    </row>
    <row r="37" spans="1:11">
      <c r="A37" s="417" t="s">
        <v>707</v>
      </c>
      <c r="B37" s="418" t="s">
        <v>702</v>
      </c>
      <c r="C37" s="418" t="s">
        <v>708</v>
      </c>
      <c r="D37" s="418" t="s">
        <v>709</v>
      </c>
      <c r="E37" s="419" t="s">
        <v>280</v>
      </c>
      <c r="F37" s="419" t="s">
        <v>332</v>
      </c>
      <c r="G37" s="419">
        <v>0</v>
      </c>
      <c r="H37" s="419">
        <v>0</v>
      </c>
      <c r="I37" s="428">
        <v>0</v>
      </c>
      <c r="J37" s="420">
        <v>120</v>
      </c>
      <c r="K37" s="421">
        <v>29690.176800000001</v>
      </c>
    </row>
    <row r="38" spans="1:11">
      <c r="A38" s="417" t="s">
        <v>146</v>
      </c>
      <c r="B38" s="418" t="s">
        <v>710</v>
      </c>
      <c r="C38" s="418" t="s">
        <v>711</v>
      </c>
      <c r="D38" s="418" t="s">
        <v>712</v>
      </c>
      <c r="E38" s="419" t="s">
        <v>280</v>
      </c>
      <c r="F38" s="419" t="s">
        <v>332</v>
      </c>
      <c r="G38" s="419">
        <v>0</v>
      </c>
      <c r="H38" s="419">
        <v>0</v>
      </c>
      <c r="I38" s="428">
        <v>0</v>
      </c>
      <c r="J38" s="420">
        <v>120</v>
      </c>
      <c r="K38" s="421">
        <v>30690.333200000001</v>
      </c>
    </row>
    <row r="39" spans="1:11" ht="16.5" thickBot="1">
      <c r="A39" s="429" t="s">
        <v>146</v>
      </c>
      <c r="B39" s="430" t="s">
        <v>710</v>
      </c>
      <c r="C39" s="430" t="s">
        <v>713</v>
      </c>
      <c r="D39" s="430" t="s">
        <v>714</v>
      </c>
      <c r="E39" s="431" t="s">
        <v>280</v>
      </c>
      <c r="F39" s="431" t="s">
        <v>332</v>
      </c>
      <c r="G39" s="431">
        <v>0</v>
      </c>
      <c r="H39" s="431">
        <v>0</v>
      </c>
      <c r="I39" s="432">
        <v>0</v>
      </c>
      <c r="J39" s="433">
        <v>120</v>
      </c>
      <c r="K39" s="434">
        <v>31689.553999999996</v>
      </c>
    </row>
    <row r="40" spans="1:11" ht="16.5" thickBot="1">
      <c r="A40" s="356" t="s">
        <v>325</v>
      </c>
      <c r="B40" s="348"/>
      <c r="C40" s="348"/>
      <c r="D40" s="348"/>
      <c r="E40" s="349"/>
      <c r="F40" s="349"/>
      <c r="G40" s="349"/>
      <c r="H40" s="349"/>
      <c r="I40" s="350"/>
      <c r="J40" s="351"/>
      <c r="K40" s="383"/>
    </row>
    <row r="41" spans="1:11" ht="31.5" customHeight="1" thickBot="1">
      <c r="A41" s="964" t="s">
        <v>715</v>
      </c>
      <c r="B41" s="965"/>
      <c r="C41" s="965"/>
      <c r="D41" s="965"/>
      <c r="E41" s="965"/>
      <c r="F41" s="965"/>
      <c r="G41" s="965"/>
      <c r="H41" s="965"/>
      <c r="I41" s="965"/>
      <c r="J41" s="965"/>
      <c r="K41" s="966"/>
    </row>
    <row r="42" spans="1:11">
      <c r="A42" s="347">
        <v>999</v>
      </c>
      <c r="B42" s="353" t="s">
        <v>685</v>
      </c>
      <c r="C42" s="353" t="s">
        <v>334</v>
      </c>
      <c r="D42" s="353" t="s">
        <v>716</v>
      </c>
      <c r="E42" s="354" t="s">
        <v>176</v>
      </c>
      <c r="F42" s="354" t="s">
        <v>332</v>
      </c>
      <c r="G42" s="354">
        <v>136</v>
      </c>
      <c r="H42" s="354">
        <v>6.1</v>
      </c>
      <c r="I42" s="435">
        <v>28.2</v>
      </c>
      <c r="J42" s="355">
        <v>210</v>
      </c>
      <c r="K42" s="405">
        <v>22595</v>
      </c>
    </row>
    <row r="43" spans="1:11">
      <c r="A43" s="134">
        <v>1333</v>
      </c>
      <c r="B43" s="130" t="s">
        <v>717</v>
      </c>
      <c r="C43" s="130" t="s">
        <v>334</v>
      </c>
      <c r="D43" s="130" t="s">
        <v>718</v>
      </c>
      <c r="E43" s="340" t="s">
        <v>176</v>
      </c>
      <c r="F43" s="340" t="s">
        <v>332</v>
      </c>
      <c r="G43" s="340">
        <v>142</v>
      </c>
      <c r="H43" s="340">
        <v>6.2</v>
      </c>
      <c r="I43" s="346">
        <v>30.2</v>
      </c>
      <c r="J43" s="341">
        <v>270</v>
      </c>
      <c r="K43" s="135">
        <v>26295</v>
      </c>
    </row>
    <row r="44" spans="1:11">
      <c r="A44" s="134">
        <v>1461</v>
      </c>
      <c r="B44" s="130" t="s">
        <v>719</v>
      </c>
      <c r="C44" s="130" t="s">
        <v>334</v>
      </c>
      <c r="D44" s="130" t="s">
        <v>720</v>
      </c>
      <c r="E44" s="340" t="s">
        <v>176</v>
      </c>
      <c r="F44" s="340" t="s">
        <v>332</v>
      </c>
      <c r="G44" s="340">
        <v>125</v>
      </c>
      <c r="H44" s="340">
        <v>4.5999999999999996</v>
      </c>
      <c r="I44" s="346">
        <v>43</v>
      </c>
      <c r="J44" s="341">
        <v>200</v>
      </c>
      <c r="K44" s="135">
        <v>24495</v>
      </c>
    </row>
    <row r="45" spans="1:11">
      <c r="A45" s="134">
        <v>1461</v>
      </c>
      <c r="B45" s="130" t="s">
        <v>721</v>
      </c>
      <c r="C45" s="130" t="s">
        <v>334</v>
      </c>
      <c r="D45" s="130" t="s">
        <v>722</v>
      </c>
      <c r="E45" s="340" t="s">
        <v>176</v>
      </c>
      <c r="F45" s="340" t="s">
        <v>332</v>
      </c>
      <c r="G45" s="340">
        <v>125</v>
      </c>
      <c r="H45" s="340">
        <v>4.5999999999999996</v>
      </c>
      <c r="I45" s="346">
        <v>39.700000000000003</v>
      </c>
      <c r="J45" s="341">
        <v>200</v>
      </c>
      <c r="K45" s="135">
        <v>28195</v>
      </c>
    </row>
    <row r="46" spans="1:11">
      <c r="A46" s="134">
        <v>999</v>
      </c>
      <c r="B46" s="130" t="s">
        <v>685</v>
      </c>
      <c r="C46" s="130" t="s">
        <v>335</v>
      </c>
      <c r="D46" s="130" t="s">
        <v>692</v>
      </c>
      <c r="E46" s="340" t="s">
        <v>176</v>
      </c>
      <c r="F46" s="340" t="s">
        <v>332</v>
      </c>
      <c r="G46" s="340">
        <v>137</v>
      </c>
      <c r="H46" s="340">
        <v>5.9</v>
      </c>
      <c r="I46" s="346">
        <v>28.2</v>
      </c>
      <c r="J46" s="341">
        <v>210</v>
      </c>
      <c r="K46" s="135">
        <v>24095</v>
      </c>
    </row>
    <row r="47" spans="1:11">
      <c r="A47" s="134">
        <v>1333</v>
      </c>
      <c r="B47" s="130" t="s">
        <v>723</v>
      </c>
      <c r="C47" s="130" t="s">
        <v>335</v>
      </c>
      <c r="D47" s="130" t="s">
        <v>724</v>
      </c>
      <c r="E47" s="340" t="s">
        <v>176</v>
      </c>
      <c r="F47" s="340" t="s">
        <v>332</v>
      </c>
      <c r="G47" s="340">
        <v>141</v>
      </c>
      <c r="H47" s="340">
        <v>6.2</v>
      </c>
      <c r="I47" s="346">
        <v>27.9</v>
      </c>
      <c r="J47" s="341">
        <v>270</v>
      </c>
      <c r="K47" s="135">
        <v>25995</v>
      </c>
    </row>
    <row r="48" spans="1:11">
      <c r="A48" s="134">
        <v>1333</v>
      </c>
      <c r="B48" s="130" t="s">
        <v>725</v>
      </c>
      <c r="C48" s="130" t="s">
        <v>335</v>
      </c>
      <c r="D48" s="130" t="s">
        <v>695</v>
      </c>
      <c r="E48" s="340" t="s">
        <v>176</v>
      </c>
      <c r="F48" s="340" t="s">
        <v>332</v>
      </c>
      <c r="G48" s="340">
        <v>143</v>
      </c>
      <c r="H48" s="340">
        <v>6.2</v>
      </c>
      <c r="I48" s="346">
        <v>30.2</v>
      </c>
      <c r="J48" s="341">
        <v>270</v>
      </c>
      <c r="K48" s="135">
        <v>27795</v>
      </c>
    </row>
    <row r="49" spans="1:11">
      <c r="A49" s="134">
        <v>1461</v>
      </c>
      <c r="B49" s="130" t="s">
        <v>719</v>
      </c>
      <c r="C49" s="130" t="s">
        <v>335</v>
      </c>
      <c r="D49" s="130" t="s">
        <v>726</v>
      </c>
      <c r="E49" s="340" t="s">
        <v>176</v>
      </c>
      <c r="F49" s="340" t="s">
        <v>332</v>
      </c>
      <c r="G49" s="340">
        <v>125</v>
      </c>
      <c r="H49" s="340">
        <v>4.8</v>
      </c>
      <c r="I49" s="346">
        <v>43</v>
      </c>
      <c r="J49" s="341">
        <v>200</v>
      </c>
      <c r="K49" s="135">
        <v>25995</v>
      </c>
    </row>
    <row r="50" spans="1:11">
      <c r="A50" s="134">
        <v>1461</v>
      </c>
      <c r="B50" s="130" t="s">
        <v>727</v>
      </c>
      <c r="C50" s="130" t="s">
        <v>335</v>
      </c>
      <c r="D50" s="130" t="s">
        <v>728</v>
      </c>
      <c r="E50" s="340" t="s">
        <v>176</v>
      </c>
      <c r="F50" s="340" t="s">
        <v>332</v>
      </c>
      <c r="G50" s="340">
        <v>126</v>
      </c>
      <c r="H50" s="340">
        <v>4.7</v>
      </c>
      <c r="I50" s="346">
        <v>45.4</v>
      </c>
      <c r="J50" s="341">
        <v>200</v>
      </c>
      <c r="K50" s="135">
        <v>27095</v>
      </c>
    </row>
    <row r="51" spans="1:11">
      <c r="A51" s="134">
        <v>1461</v>
      </c>
      <c r="B51" s="130" t="s">
        <v>727</v>
      </c>
      <c r="C51" s="130" t="s">
        <v>335</v>
      </c>
      <c r="D51" s="130" t="s">
        <v>728</v>
      </c>
      <c r="E51" s="340" t="s">
        <v>176</v>
      </c>
      <c r="F51" s="340" t="s">
        <v>332</v>
      </c>
      <c r="G51" s="340">
        <v>126</v>
      </c>
      <c r="H51" s="340">
        <v>4.7</v>
      </c>
      <c r="I51" s="346">
        <v>45.4</v>
      </c>
      <c r="J51" s="341">
        <v>200</v>
      </c>
      <c r="K51" s="135">
        <v>27095</v>
      </c>
    </row>
    <row r="52" spans="1:11">
      <c r="A52" s="134">
        <v>999</v>
      </c>
      <c r="B52" s="130" t="s">
        <v>729</v>
      </c>
      <c r="C52" s="130" t="s">
        <v>362</v>
      </c>
      <c r="D52" s="130" t="s">
        <v>730</v>
      </c>
      <c r="E52" s="340" t="s">
        <v>176</v>
      </c>
      <c r="F52" s="340" t="s">
        <v>332</v>
      </c>
      <c r="G52" s="340">
        <v>137</v>
      </c>
      <c r="H52" s="340">
        <v>5.9</v>
      </c>
      <c r="I52" s="346">
        <v>28.2</v>
      </c>
      <c r="J52" s="341">
        <v>210</v>
      </c>
      <c r="K52" s="135">
        <v>26095</v>
      </c>
    </row>
    <row r="53" spans="1:11">
      <c r="A53" s="134">
        <v>1333</v>
      </c>
      <c r="B53" s="130" t="s">
        <v>723</v>
      </c>
      <c r="C53" s="130" t="s">
        <v>362</v>
      </c>
      <c r="D53" s="130" t="s">
        <v>731</v>
      </c>
      <c r="E53" s="340" t="s">
        <v>176</v>
      </c>
      <c r="F53" s="340" t="s">
        <v>332</v>
      </c>
      <c r="G53" s="340">
        <v>141</v>
      </c>
      <c r="H53" s="340">
        <v>6.2</v>
      </c>
      <c r="I53" s="346">
        <v>27.9</v>
      </c>
      <c r="J53" s="341">
        <v>270</v>
      </c>
      <c r="K53" s="135">
        <v>27995</v>
      </c>
    </row>
    <row r="54" spans="1:11">
      <c r="A54" s="134">
        <v>1333</v>
      </c>
      <c r="B54" s="130" t="s">
        <v>725</v>
      </c>
      <c r="C54" s="130" t="s">
        <v>362</v>
      </c>
      <c r="D54" s="130" t="s">
        <v>732</v>
      </c>
      <c r="E54" s="340" t="s">
        <v>176</v>
      </c>
      <c r="F54" s="340" t="s">
        <v>332</v>
      </c>
      <c r="G54" s="340">
        <v>143</v>
      </c>
      <c r="H54" s="340">
        <v>6.2</v>
      </c>
      <c r="I54" s="346">
        <v>30.2</v>
      </c>
      <c r="J54" s="341">
        <v>270</v>
      </c>
      <c r="K54" s="135">
        <v>29795</v>
      </c>
    </row>
    <row r="55" spans="1:11">
      <c r="A55" s="134">
        <v>1333</v>
      </c>
      <c r="B55" s="130" t="s">
        <v>733</v>
      </c>
      <c r="C55" s="130" t="s">
        <v>362</v>
      </c>
      <c r="D55" s="130" t="s">
        <v>734</v>
      </c>
      <c r="E55" s="340" t="s">
        <v>176</v>
      </c>
      <c r="F55" s="340" t="s">
        <v>332</v>
      </c>
      <c r="G55" s="340">
        <v>143</v>
      </c>
      <c r="H55" s="340">
        <v>6.3</v>
      </c>
      <c r="I55" s="346">
        <v>21.7</v>
      </c>
      <c r="J55" s="341">
        <v>270</v>
      </c>
      <c r="K55" s="135">
        <v>30295</v>
      </c>
    </row>
    <row r="56" spans="1:11">
      <c r="A56" s="134">
        <v>1461</v>
      </c>
      <c r="B56" s="130" t="s">
        <v>719</v>
      </c>
      <c r="C56" s="130" t="s">
        <v>362</v>
      </c>
      <c r="D56" s="130" t="s">
        <v>735</v>
      </c>
      <c r="E56" s="340" t="s">
        <v>176</v>
      </c>
      <c r="F56" s="340" t="s">
        <v>332</v>
      </c>
      <c r="G56" s="340">
        <v>126</v>
      </c>
      <c r="H56" s="340">
        <v>4.8</v>
      </c>
      <c r="I56" s="346">
        <v>43</v>
      </c>
      <c r="J56" s="341">
        <v>200</v>
      </c>
      <c r="K56" s="135">
        <v>27995</v>
      </c>
    </row>
    <row r="57" spans="1:11">
      <c r="A57" s="134">
        <v>1461</v>
      </c>
      <c r="B57" s="130" t="s">
        <v>727</v>
      </c>
      <c r="C57" s="130" t="s">
        <v>362</v>
      </c>
      <c r="D57" s="130" t="s">
        <v>736</v>
      </c>
      <c r="E57" s="340" t="s">
        <v>176</v>
      </c>
      <c r="F57" s="340" t="s">
        <v>332</v>
      </c>
      <c r="G57" s="340">
        <v>126</v>
      </c>
      <c r="H57" s="340">
        <v>4.7</v>
      </c>
      <c r="I57" s="346">
        <v>45.4</v>
      </c>
      <c r="J57" s="341">
        <v>200</v>
      </c>
      <c r="K57" s="135">
        <v>29095</v>
      </c>
    </row>
    <row r="58" spans="1:11">
      <c r="A58" s="134">
        <v>1461</v>
      </c>
      <c r="B58" s="130" t="s">
        <v>721</v>
      </c>
      <c r="C58" s="130" t="s">
        <v>362</v>
      </c>
      <c r="D58" s="130" t="s">
        <v>737</v>
      </c>
      <c r="E58" s="340" t="s">
        <v>176</v>
      </c>
      <c r="F58" s="340" t="s">
        <v>332</v>
      </c>
      <c r="G58" s="340">
        <v>126</v>
      </c>
      <c r="H58" s="340">
        <v>4.8</v>
      </c>
      <c r="I58" s="346">
        <v>39.700000000000003</v>
      </c>
      <c r="J58" s="341">
        <v>200</v>
      </c>
      <c r="K58" s="135">
        <v>31695</v>
      </c>
    </row>
    <row r="59" spans="1:11">
      <c r="A59" s="417">
        <v>1598</v>
      </c>
      <c r="B59" s="418" t="s">
        <v>812</v>
      </c>
      <c r="C59" s="418" t="s">
        <v>362</v>
      </c>
      <c r="D59" s="418" t="s">
        <v>813</v>
      </c>
      <c r="E59" s="419" t="s">
        <v>176</v>
      </c>
      <c r="F59" s="419" t="s">
        <v>332</v>
      </c>
      <c r="G59" s="419">
        <v>34</v>
      </c>
      <c r="H59" s="419">
        <v>1.5</v>
      </c>
      <c r="I59" s="436">
        <v>4.3</v>
      </c>
      <c r="J59" s="420">
        <v>140</v>
      </c>
      <c r="K59" s="421">
        <v>29695</v>
      </c>
    </row>
    <row r="60" spans="1:11" ht="16.5" thickBot="1">
      <c r="A60" s="429">
        <v>1598</v>
      </c>
      <c r="B60" s="430" t="s">
        <v>812</v>
      </c>
      <c r="C60" s="430" t="s">
        <v>814</v>
      </c>
      <c r="D60" s="430" t="s">
        <v>815</v>
      </c>
      <c r="E60" s="431" t="s">
        <v>176</v>
      </c>
      <c r="F60" s="431" t="s">
        <v>332</v>
      </c>
      <c r="G60" s="431">
        <v>36</v>
      </c>
      <c r="H60" s="431">
        <v>1.6</v>
      </c>
      <c r="I60" s="432">
        <v>4.3</v>
      </c>
      <c r="J60" s="433">
        <v>140</v>
      </c>
      <c r="K60" s="434">
        <v>30695</v>
      </c>
    </row>
    <row r="61" spans="1:11" ht="16.5" thickBot="1">
      <c r="A61" s="356" t="s">
        <v>816</v>
      </c>
      <c r="B61" s="348"/>
      <c r="C61" s="348"/>
      <c r="D61" s="348"/>
      <c r="E61" s="349"/>
      <c r="F61" s="349"/>
      <c r="G61" s="349"/>
      <c r="H61" s="349"/>
      <c r="I61" s="350"/>
      <c r="J61" s="351"/>
      <c r="K61" s="383"/>
    </row>
    <row r="62" spans="1:11" ht="31.5" customHeight="1" thickBot="1">
      <c r="A62" s="964" t="s">
        <v>817</v>
      </c>
      <c r="B62" s="965"/>
      <c r="C62" s="965"/>
      <c r="D62" s="965"/>
      <c r="E62" s="965"/>
      <c r="F62" s="965"/>
      <c r="G62" s="965"/>
      <c r="H62" s="965"/>
      <c r="I62" s="965"/>
      <c r="J62" s="965"/>
      <c r="K62" s="966"/>
    </row>
    <row r="63" spans="1:11">
      <c r="A63" s="437">
        <v>1332</v>
      </c>
      <c r="B63" s="438" t="s">
        <v>337</v>
      </c>
      <c r="C63" s="438" t="s">
        <v>334</v>
      </c>
      <c r="D63" s="438" t="s">
        <v>338</v>
      </c>
      <c r="E63" s="439" t="s">
        <v>280</v>
      </c>
      <c r="F63" s="439" t="s">
        <v>332</v>
      </c>
      <c r="G63" s="439">
        <v>138</v>
      </c>
      <c r="H63" s="440">
        <v>6.2</v>
      </c>
      <c r="I63" s="440">
        <v>27</v>
      </c>
      <c r="J63" s="441">
        <v>210</v>
      </c>
      <c r="K63" s="442">
        <v>23490</v>
      </c>
    </row>
    <row r="64" spans="1:11">
      <c r="A64" s="437">
        <v>1332</v>
      </c>
      <c r="B64" s="438" t="s">
        <v>339</v>
      </c>
      <c r="C64" s="438" t="s">
        <v>334</v>
      </c>
      <c r="D64" s="438" t="s">
        <v>340</v>
      </c>
      <c r="E64" s="439" t="s">
        <v>280</v>
      </c>
      <c r="F64" s="439" t="s">
        <v>332</v>
      </c>
      <c r="G64" s="439">
        <v>144</v>
      </c>
      <c r="H64" s="440">
        <v>5.5</v>
      </c>
      <c r="I64" s="440">
        <v>31.61</v>
      </c>
      <c r="J64" s="441">
        <v>270</v>
      </c>
      <c r="K64" s="442">
        <v>25990</v>
      </c>
    </row>
    <row r="65" spans="1:11">
      <c r="A65" s="437">
        <v>1461</v>
      </c>
      <c r="B65" s="438" t="s">
        <v>341</v>
      </c>
      <c r="C65" s="438" t="s">
        <v>334</v>
      </c>
      <c r="D65" s="438" t="s">
        <v>342</v>
      </c>
      <c r="E65" s="439" t="s">
        <v>280</v>
      </c>
      <c r="F65" s="439" t="s">
        <v>332</v>
      </c>
      <c r="G65" s="439">
        <v>119</v>
      </c>
      <c r="H65" s="440">
        <v>4.5</v>
      </c>
      <c r="I65" s="440">
        <v>31.99</v>
      </c>
      <c r="J65" s="441">
        <v>190</v>
      </c>
      <c r="K65" s="442">
        <v>24990</v>
      </c>
    </row>
    <row r="66" spans="1:11">
      <c r="A66" s="437">
        <v>1461</v>
      </c>
      <c r="B66" s="438" t="s">
        <v>341</v>
      </c>
      <c r="C66" s="438" t="s">
        <v>335</v>
      </c>
      <c r="D66" s="438" t="s">
        <v>347</v>
      </c>
      <c r="E66" s="439" t="s">
        <v>280</v>
      </c>
      <c r="F66" s="439" t="s">
        <v>332</v>
      </c>
      <c r="G66" s="439">
        <v>119</v>
      </c>
      <c r="H66" s="440">
        <v>4.5999999999999996</v>
      </c>
      <c r="I66" s="440">
        <v>31.99</v>
      </c>
      <c r="J66" s="441">
        <v>190</v>
      </c>
      <c r="K66" s="442">
        <v>27690</v>
      </c>
    </row>
    <row r="67" spans="1:11">
      <c r="A67" s="437">
        <v>1332</v>
      </c>
      <c r="B67" s="438" t="s">
        <v>337</v>
      </c>
      <c r="C67" s="438" t="s">
        <v>336</v>
      </c>
      <c r="D67" s="438" t="s">
        <v>349</v>
      </c>
      <c r="E67" s="439" t="s">
        <v>280</v>
      </c>
      <c r="F67" s="439" t="s">
        <v>332</v>
      </c>
      <c r="G67" s="439">
        <v>147</v>
      </c>
      <c r="H67" s="440">
        <v>6.5</v>
      </c>
      <c r="I67" s="440">
        <v>27</v>
      </c>
      <c r="J67" s="441">
        <v>270</v>
      </c>
      <c r="K67" s="442">
        <v>28190</v>
      </c>
    </row>
    <row r="68" spans="1:11">
      <c r="A68" s="134">
        <v>1332</v>
      </c>
      <c r="B68" s="130" t="s">
        <v>818</v>
      </c>
      <c r="C68" s="130" t="s">
        <v>334</v>
      </c>
      <c r="D68" s="130" t="s">
        <v>819</v>
      </c>
      <c r="E68" s="340" t="s">
        <v>280</v>
      </c>
      <c r="F68" s="340" t="s">
        <v>332</v>
      </c>
      <c r="G68" s="340">
        <v>136</v>
      </c>
      <c r="H68" s="346">
        <v>6.2</v>
      </c>
      <c r="I68" s="346">
        <v>27</v>
      </c>
      <c r="J68" s="341">
        <v>210</v>
      </c>
      <c r="K68" s="135">
        <v>24290</v>
      </c>
    </row>
    <row r="69" spans="1:11">
      <c r="A69" s="134">
        <v>1332</v>
      </c>
      <c r="B69" s="130" t="s">
        <v>820</v>
      </c>
      <c r="C69" s="130" t="s">
        <v>334</v>
      </c>
      <c r="D69" s="130" t="s">
        <v>821</v>
      </c>
      <c r="E69" s="340" t="s">
        <v>280</v>
      </c>
      <c r="F69" s="340" t="s">
        <v>332</v>
      </c>
      <c r="G69" s="340">
        <v>139</v>
      </c>
      <c r="H69" s="346">
        <v>6.2</v>
      </c>
      <c r="I69" s="346">
        <v>31.61</v>
      </c>
      <c r="J69" s="341">
        <v>210</v>
      </c>
      <c r="K69" s="135">
        <v>26790</v>
      </c>
    </row>
    <row r="70" spans="1:11">
      <c r="A70" s="134">
        <v>1461</v>
      </c>
      <c r="B70" s="130" t="s">
        <v>341</v>
      </c>
      <c r="C70" s="130" t="s">
        <v>334</v>
      </c>
      <c r="D70" s="130" t="s">
        <v>822</v>
      </c>
      <c r="E70" s="340" t="s">
        <v>280</v>
      </c>
      <c r="F70" s="340" t="s">
        <v>332</v>
      </c>
      <c r="G70" s="340">
        <v>117</v>
      </c>
      <c r="H70" s="346">
        <v>5.5</v>
      </c>
      <c r="I70" s="346">
        <v>31.99</v>
      </c>
      <c r="J70" s="341">
        <v>190</v>
      </c>
      <c r="K70" s="135">
        <v>26290</v>
      </c>
    </row>
    <row r="71" spans="1:11">
      <c r="A71" s="134">
        <v>1461</v>
      </c>
      <c r="B71" s="130" t="s">
        <v>823</v>
      </c>
      <c r="C71" s="130" t="s">
        <v>334</v>
      </c>
      <c r="D71" s="130" t="s">
        <v>824</v>
      </c>
      <c r="E71" s="340" t="s">
        <v>280</v>
      </c>
      <c r="F71" s="340" t="s">
        <v>332</v>
      </c>
      <c r="G71" s="340">
        <v>121</v>
      </c>
      <c r="H71" s="346">
        <v>4.5</v>
      </c>
      <c r="I71" s="346">
        <v>22.33</v>
      </c>
      <c r="J71" s="341">
        <v>200</v>
      </c>
      <c r="K71" s="135">
        <v>28790</v>
      </c>
    </row>
    <row r="72" spans="1:11">
      <c r="A72" s="134">
        <v>1332</v>
      </c>
      <c r="B72" s="130" t="s">
        <v>818</v>
      </c>
      <c r="C72" s="130" t="s">
        <v>335</v>
      </c>
      <c r="D72" s="130" t="s">
        <v>825</v>
      </c>
      <c r="E72" s="340" t="s">
        <v>280</v>
      </c>
      <c r="F72" s="340" t="s">
        <v>332</v>
      </c>
      <c r="G72" s="340">
        <v>136</v>
      </c>
      <c r="H72" s="346">
        <v>4.8</v>
      </c>
      <c r="I72" s="346">
        <v>27</v>
      </c>
      <c r="J72" s="341">
        <v>210</v>
      </c>
      <c r="K72" s="135">
        <v>26690</v>
      </c>
    </row>
    <row r="73" spans="1:11">
      <c r="A73" s="134">
        <v>1332</v>
      </c>
      <c r="B73" s="130" t="s">
        <v>820</v>
      </c>
      <c r="C73" s="130" t="s">
        <v>335</v>
      </c>
      <c r="D73" s="130" t="s">
        <v>826</v>
      </c>
      <c r="E73" s="340" t="s">
        <v>280</v>
      </c>
      <c r="F73" s="340" t="s">
        <v>332</v>
      </c>
      <c r="G73" s="340">
        <v>138</v>
      </c>
      <c r="H73" s="346">
        <v>6.3</v>
      </c>
      <c r="I73" s="346">
        <v>31.61</v>
      </c>
      <c r="J73" s="341">
        <v>210</v>
      </c>
      <c r="K73" s="135">
        <v>29190</v>
      </c>
    </row>
    <row r="74" spans="1:11">
      <c r="A74" s="134">
        <v>1461</v>
      </c>
      <c r="B74" s="130" t="s">
        <v>341</v>
      </c>
      <c r="C74" s="130" t="s">
        <v>335</v>
      </c>
      <c r="D74" s="130" t="s">
        <v>827</v>
      </c>
      <c r="E74" s="340" t="s">
        <v>280</v>
      </c>
      <c r="F74" s="340" t="s">
        <v>332</v>
      </c>
      <c r="G74" s="340">
        <v>117</v>
      </c>
      <c r="H74" s="346">
        <v>6.5</v>
      </c>
      <c r="I74" s="346">
        <v>31.99</v>
      </c>
      <c r="J74" s="341">
        <v>190</v>
      </c>
      <c r="K74" s="135">
        <v>28690</v>
      </c>
    </row>
    <row r="75" spans="1:11">
      <c r="A75" s="134">
        <v>1461</v>
      </c>
      <c r="B75" s="130" t="s">
        <v>823</v>
      </c>
      <c r="C75" s="130" t="s">
        <v>335</v>
      </c>
      <c r="D75" s="130" t="s">
        <v>828</v>
      </c>
      <c r="E75" s="340" t="s">
        <v>280</v>
      </c>
      <c r="F75" s="340" t="s">
        <v>332</v>
      </c>
      <c r="G75" s="340">
        <v>121</v>
      </c>
      <c r="H75" s="346">
        <v>4.5999999999999996</v>
      </c>
      <c r="I75" s="346">
        <v>22.33</v>
      </c>
      <c r="J75" s="341">
        <v>200</v>
      </c>
      <c r="K75" s="135">
        <v>31190</v>
      </c>
    </row>
    <row r="76" spans="1:11">
      <c r="A76" s="134">
        <v>1332</v>
      </c>
      <c r="B76" s="130" t="s">
        <v>818</v>
      </c>
      <c r="C76" s="130" t="s">
        <v>697</v>
      </c>
      <c r="D76" s="130" t="s">
        <v>829</v>
      </c>
      <c r="E76" s="340" t="s">
        <v>280</v>
      </c>
      <c r="F76" s="340" t="s">
        <v>332</v>
      </c>
      <c r="G76" s="340">
        <v>140</v>
      </c>
      <c r="H76" s="346">
        <v>4.9000000000000004</v>
      </c>
      <c r="I76" s="346">
        <v>27</v>
      </c>
      <c r="J76" s="341">
        <v>210</v>
      </c>
      <c r="K76" s="135">
        <v>28690</v>
      </c>
    </row>
    <row r="77" spans="1:11">
      <c r="A77" s="134">
        <v>1332</v>
      </c>
      <c r="B77" s="130" t="s">
        <v>820</v>
      </c>
      <c r="C77" s="130" t="s">
        <v>697</v>
      </c>
      <c r="D77" s="130" t="s">
        <v>830</v>
      </c>
      <c r="E77" s="340" t="s">
        <v>280</v>
      </c>
      <c r="F77" s="340" t="s">
        <v>332</v>
      </c>
      <c r="G77" s="340">
        <v>138</v>
      </c>
      <c r="H77" s="346">
        <v>6.5</v>
      </c>
      <c r="I77" s="346">
        <v>31.61</v>
      </c>
      <c r="J77" s="341">
        <v>210</v>
      </c>
      <c r="K77" s="135">
        <v>31190</v>
      </c>
    </row>
    <row r="78" spans="1:11">
      <c r="A78" s="134">
        <v>1461</v>
      </c>
      <c r="B78" s="130" t="s">
        <v>341</v>
      </c>
      <c r="C78" s="130" t="s">
        <v>697</v>
      </c>
      <c r="D78" s="130" t="s">
        <v>831</v>
      </c>
      <c r="E78" s="340" t="s">
        <v>280</v>
      </c>
      <c r="F78" s="340" t="s">
        <v>332</v>
      </c>
      <c r="G78" s="340">
        <v>121</v>
      </c>
      <c r="H78" s="346">
        <v>6.8</v>
      </c>
      <c r="I78" s="346">
        <v>31.99</v>
      </c>
      <c r="J78" s="341">
        <v>200</v>
      </c>
      <c r="K78" s="135">
        <v>30690</v>
      </c>
    </row>
    <row r="79" spans="1:11" ht="16.5" thickBot="1">
      <c r="A79" s="356">
        <v>1461</v>
      </c>
      <c r="B79" s="348" t="s">
        <v>823</v>
      </c>
      <c r="C79" s="348" t="s">
        <v>697</v>
      </c>
      <c r="D79" s="348" t="s">
        <v>832</v>
      </c>
      <c r="E79" s="349" t="s">
        <v>280</v>
      </c>
      <c r="F79" s="349" t="s">
        <v>332</v>
      </c>
      <c r="G79" s="349">
        <v>121</v>
      </c>
      <c r="H79" s="350">
        <v>4.8</v>
      </c>
      <c r="I79" s="350">
        <v>22.33</v>
      </c>
      <c r="J79" s="351">
        <v>200</v>
      </c>
      <c r="K79" s="383">
        <v>33190</v>
      </c>
    </row>
    <row r="81" spans="1:11" ht="31.5" customHeight="1" thickBot="1">
      <c r="A81" s="964" t="s">
        <v>738</v>
      </c>
      <c r="B81" s="965"/>
      <c r="C81" s="965"/>
      <c r="D81" s="965"/>
      <c r="E81" s="965"/>
      <c r="F81" s="965"/>
      <c r="G81" s="965"/>
      <c r="H81" s="965"/>
      <c r="I81" s="965"/>
      <c r="J81" s="965"/>
      <c r="K81" s="966"/>
    </row>
    <row r="82" spans="1:11">
      <c r="A82" s="134" t="s">
        <v>352</v>
      </c>
      <c r="B82" s="130" t="s">
        <v>337</v>
      </c>
      <c r="C82" s="130" t="s">
        <v>334</v>
      </c>
      <c r="D82" s="130" t="s">
        <v>338</v>
      </c>
      <c r="E82" s="340" t="s">
        <v>353</v>
      </c>
      <c r="F82" s="340" t="s">
        <v>332</v>
      </c>
      <c r="G82" s="340">
        <v>138</v>
      </c>
      <c r="H82" s="340">
        <v>6.1</v>
      </c>
      <c r="I82" s="346">
        <v>27</v>
      </c>
      <c r="J82" s="341">
        <v>210</v>
      </c>
      <c r="K82" s="135">
        <v>24390</v>
      </c>
    </row>
    <row r="83" spans="1:11">
      <c r="A83" s="134" t="s">
        <v>352</v>
      </c>
      <c r="B83" s="130" t="s">
        <v>339</v>
      </c>
      <c r="C83" s="130" t="s">
        <v>334</v>
      </c>
      <c r="D83" s="130" t="s">
        <v>340</v>
      </c>
      <c r="E83" s="340" t="s">
        <v>353</v>
      </c>
      <c r="F83" s="340" t="s">
        <v>332</v>
      </c>
      <c r="G83" s="340">
        <v>142</v>
      </c>
      <c r="H83" s="340">
        <v>6.3</v>
      </c>
      <c r="I83" s="346">
        <v>31.61</v>
      </c>
      <c r="J83" s="341">
        <v>270</v>
      </c>
      <c r="K83" s="135">
        <v>26890</v>
      </c>
    </row>
    <row r="84" spans="1:11">
      <c r="A84" s="134" t="s">
        <v>354</v>
      </c>
      <c r="B84" s="130" t="s">
        <v>341</v>
      </c>
      <c r="C84" s="130" t="s">
        <v>334</v>
      </c>
      <c r="D84" s="130" t="s">
        <v>342</v>
      </c>
      <c r="E84" s="340" t="s">
        <v>353</v>
      </c>
      <c r="F84" s="340" t="s">
        <v>332</v>
      </c>
      <c r="G84" s="340">
        <v>117</v>
      </c>
      <c r="H84" s="340">
        <v>4.5</v>
      </c>
      <c r="I84" s="346">
        <v>35.1</v>
      </c>
      <c r="J84" s="341">
        <v>190</v>
      </c>
      <c r="K84" s="135">
        <v>25890</v>
      </c>
    </row>
    <row r="85" spans="1:11">
      <c r="A85" s="134" t="s">
        <v>354</v>
      </c>
      <c r="B85" s="130" t="s">
        <v>343</v>
      </c>
      <c r="C85" s="130" t="s">
        <v>334</v>
      </c>
      <c r="D85" s="130" t="s">
        <v>344</v>
      </c>
      <c r="E85" s="340" t="s">
        <v>353</v>
      </c>
      <c r="F85" s="340" t="s">
        <v>332</v>
      </c>
      <c r="G85" s="340">
        <v>128</v>
      </c>
      <c r="H85" s="340">
        <v>4.9000000000000004</v>
      </c>
      <c r="I85" s="346">
        <v>20.9</v>
      </c>
      <c r="J85" s="341">
        <v>200</v>
      </c>
      <c r="K85" s="135">
        <v>28390</v>
      </c>
    </row>
    <row r="86" spans="1:11">
      <c r="A86" s="134" t="s">
        <v>352</v>
      </c>
      <c r="B86" s="130" t="s">
        <v>337</v>
      </c>
      <c r="C86" s="130" t="s">
        <v>335</v>
      </c>
      <c r="D86" s="130" t="s">
        <v>345</v>
      </c>
      <c r="E86" s="340" t="s">
        <v>353</v>
      </c>
      <c r="F86" s="340" t="s">
        <v>332</v>
      </c>
      <c r="G86" s="340">
        <v>140</v>
      </c>
      <c r="H86" s="340">
        <v>6.3</v>
      </c>
      <c r="I86" s="346">
        <v>27</v>
      </c>
      <c r="J86" s="341">
        <v>210</v>
      </c>
      <c r="K86" s="135">
        <v>27090</v>
      </c>
    </row>
    <row r="87" spans="1:11">
      <c r="A87" s="134" t="s">
        <v>352</v>
      </c>
      <c r="B87" s="130" t="s">
        <v>339</v>
      </c>
      <c r="C87" s="130" t="s">
        <v>335</v>
      </c>
      <c r="D87" s="130" t="s">
        <v>346</v>
      </c>
      <c r="E87" s="340" t="s">
        <v>353</v>
      </c>
      <c r="F87" s="340" t="s">
        <v>332</v>
      </c>
      <c r="G87" s="340">
        <v>146</v>
      </c>
      <c r="H87" s="340">
        <v>6.4</v>
      </c>
      <c r="I87" s="346">
        <v>31.61</v>
      </c>
      <c r="J87" s="341">
        <v>270</v>
      </c>
      <c r="K87" s="135">
        <v>29590</v>
      </c>
    </row>
    <row r="88" spans="1:11">
      <c r="A88" s="134" t="s">
        <v>354</v>
      </c>
      <c r="B88" s="130" t="s">
        <v>341</v>
      </c>
      <c r="C88" s="130" t="s">
        <v>335</v>
      </c>
      <c r="D88" s="130" t="s">
        <v>347</v>
      </c>
      <c r="E88" s="340" t="s">
        <v>353</v>
      </c>
      <c r="F88" s="340" t="s">
        <v>332</v>
      </c>
      <c r="G88" s="340">
        <v>123</v>
      </c>
      <c r="H88" s="340">
        <v>4.7</v>
      </c>
      <c r="I88" s="346">
        <v>35.1</v>
      </c>
      <c r="J88" s="341">
        <v>200</v>
      </c>
      <c r="K88" s="135">
        <v>28590</v>
      </c>
    </row>
    <row r="89" spans="1:11">
      <c r="A89" s="134" t="s">
        <v>354</v>
      </c>
      <c r="B89" s="130" t="s">
        <v>343</v>
      </c>
      <c r="C89" s="130" t="s">
        <v>335</v>
      </c>
      <c r="D89" s="130" t="s">
        <v>348</v>
      </c>
      <c r="E89" s="340" t="s">
        <v>353</v>
      </c>
      <c r="F89" s="340" t="s">
        <v>332</v>
      </c>
      <c r="G89" s="340">
        <v>132</v>
      </c>
      <c r="H89" s="340">
        <v>5</v>
      </c>
      <c r="I89" s="346">
        <v>20.9</v>
      </c>
      <c r="J89" s="341">
        <v>210</v>
      </c>
      <c r="K89" s="135">
        <v>31090</v>
      </c>
    </row>
    <row r="90" spans="1:11">
      <c r="A90" s="134" t="s">
        <v>352</v>
      </c>
      <c r="B90" s="130" t="s">
        <v>337</v>
      </c>
      <c r="C90" s="130" t="s">
        <v>355</v>
      </c>
      <c r="D90" s="130" t="s">
        <v>356</v>
      </c>
      <c r="E90" s="340" t="s">
        <v>353</v>
      </c>
      <c r="F90" s="340" t="s">
        <v>332</v>
      </c>
      <c r="G90" s="340">
        <v>144</v>
      </c>
      <c r="H90" s="340">
        <v>6.5</v>
      </c>
      <c r="I90" s="346">
        <v>27</v>
      </c>
      <c r="J90" s="341">
        <v>270</v>
      </c>
      <c r="K90" s="135">
        <v>29090</v>
      </c>
    </row>
    <row r="91" spans="1:11">
      <c r="A91" s="134" t="s">
        <v>352</v>
      </c>
      <c r="B91" s="130" t="s">
        <v>339</v>
      </c>
      <c r="C91" s="130" t="s">
        <v>355</v>
      </c>
      <c r="D91" s="130" t="s">
        <v>357</v>
      </c>
      <c r="E91" s="340" t="s">
        <v>353</v>
      </c>
      <c r="F91" s="340" t="s">
        <v>332</v>
      </c>
      <c r="G91" s="340">
        <v>150</v>
      </c>
      <c r="H91" s="340">
        <v>6.6</v>
      </c>
      <c r="I91" s="346">
        <v>31.61</v>
      </c>
      <c r="J91" s="341">
        <v>270</v>
      </c>
      <c r="K91" s="135">
        <v>31590</v>
      </c>
    </row>
    <row r="92" spans="1:11">
      <c r="A92" s="134" t="s">
        <v>354</v>
      </c>
      <c r="B92" s="130" t="s">
        <v>341</v>
      </c>
      <c r="C92" s="130" t="s">
        <v>355</v>
      </c>
      <c r="D92" s="130" t="s">
        <v>358</v>
      </c>
      <c r="E92" s="340" t="s">
        <v>353</v>
      </c>
      <c r="F92" s="340" t="s">
        <v>332</v>
      </c>
      <c r="G92" s="340">
        <v>128</v>
      </c>
      <c r="H92" s="346">
        <v>4.9000000000000004</v>
      </c>
      <c r="I92" s="346">
        <v>35.1</v>
      </c>
      <c r="J92" s="341">
        <v>200</v>
      </c>
      <c r="K92" s="135">
        <v>30590</v>
      </c>
    </row>
    <row r="93" spans="1:11" ht="16.5" thickBot="1">
      <c r="A93" s="356" t="s">
        <v>354</v>
      </c>
      <c r="B93" s="348" t="s">
        <v>343</v>
      </c>
      <c r="C93" s="348" t="s">
        <v>355</v>
      </c>
      <c r="D93" s="348" t="s">
        <v>359</v>
      </c>
      <c r="E93" s="349" t="s">
        <v>353</v>
      </c>
      <c r="F93" s="349" t="s">
        <v>332</v>
      </c>
      <c r="G93" s="349">
        <v>134</v>
      </c>
      <c r="H93" s="349">
        <v>5.0999999999999996</v>
      </c>
      <c r="I93" s="350">
        <v>20.9</v>
      </c>
      <c r="J93" s="351">
        <v>210</v>
      </c>
      <c r="K93" s="383">
        <v>33090</v>
      </c>
    </row>
    <row r="94" spans="1:11" s="362" customFormat="1" thickBot="1">
      <c r="A94" s="130"/>
      <c r="B94" s="130"/>
      <c r="C94" s="130"/>
      <c r="D94" s="130"/>
      <c r="E94" s="132"/>
      <c r="F94" s="132"/>
      <c r="G94" s="132"/>
      <c r="H94" s="132"/>
      <c r="I94" s="132"/>
      <c r="J94" s="137"/>
      <c r="K94" s="132"/>
    </row>
    <row r="95" spans="1:11" ht="31.5" customHeight="1" thickBot="1">
      <c r="A95" s="964" t="s">
        <v>360</v>
      </c>
      <c r="B95" s="965"/>
      <c r="C95" s="965"/>
      <c r="D95" s="965"/>
      <c r="E95" s="965"/>
      <c r="F95" s="965"/>
      <c r="G95" s="965"/>
      <c r="H95" s="965"/>
      <c r="I95" s="965"/>
      <c r="J95" s="965"/>
      <c r="K95" s="966"/>
    </row>
    <row r="96" spans="1:11" s="362" customFormat="1">
      <c r="A96" s="437">
        <v>1332</v>
      </c>
      <c r="B96" s="438" t="s">
        <v>337</v>
      </c>
      <c r="C96" s="438" t="s">
        <v>334</v>
      </c>
      <c r="D96" s="438" t="s">
        <v>338</v>
      </c>
      <c r="E96" s="439" t="s">
        <v>280</v>
      </c>
      <c r="F96" s="439" t="s">
        <v>332</v>
      </c>
      <c r="G96" s="439">
        <v>139</v>
      </c>
      <c r="H96" s="439">
        <v>6.2</v>
      </c>
      <c r="I96" s="440">
        <v>27</v>
      </c>
      <c r="J96" s="441">
        <v>210</v>
      </c>
      <c r="K96" s="442">
        <v>24890</v>
      </c>
    </row>
    <row r="97" spans="1:11" s="362" customFormat="1">
      <c r="A97" s="437">
        <v>1461</v>
      </c>
      <c r="B97" s="438" t="s">
        <v>341</v>
      </c>
      <c r="C97" s="438" t="s">
        <v>334</v>
      </c>
      <c r="D97" s="438" t="s">
        <v>342</v>
      </c>
      <c r="E97" s="439" t="s">
        <v>280</v>
      </c>
      <c r="F97" s="439" t="s">
        <v>332</v>
      </c>
      <c r="G97" s="439">
        <v>120</v>
      </c>
      <c r="H97" s="439">
        <v>4.5</v>
      </c>
      <c r="I97" s="440">
        <v>31.99</v>
      </c>
      <c r="J97" s="441">
        <v>190</v>
      </c>
      <c r="K97" s="442">
        <v>26390</v>
      </c>
    </row>
    <row r="98" spans="1:11" s="362" customFormat="1">
      <c r="A98" s="437">
        <v>1332</v>
      </c>
      <c r="B98" s="438" t="s">
        <v>337</v>
      </c>
      <c r="C98" s="438" t="s">
        <v>335</v>
      </c>
      <c r="D98" s="438" t="s">
        <v>345</v>
      </c>
      <c r="E98" s="439" t="s">
        <v>280</v>
      </c>
      <c r="F98" s="439" t="s">
        <v>332</v>
      </c>
      <c r="G98" s="439">
        <v>145</v>
      </c>
      <c r="H98" s="439">
        <v>6.4</v>
      </c>
      <c r="I98" s="440">
        <v>27</v>
      </c>
      <c r="J98" s="441">
        <v>270</v>
      </c>
      <c r="K98" s="442">
        <v>27590</v>
      </c>
    </row>
    <row r="99" spans="1:11">
      <c r="A99" s="437">
        <v>1461</v>
      </c>
      <c r="B99" s="438" t="s">
        <v>341</v>
      </c>
      <c r="C99" s="438" t="s">
        <v>335</v>
      </c>
      <c r="D99" s="438" t="s">
        <v>347</v>
      </c>
      <c r="E99" s="439" t="s">
        <v>280</v>
      </c>
      <c r="F99" s="439" t="s">
        <v>332</v>
      </c>
      <c r="G99" s="439">
        <v>120</v>
      </c>
      <c r="H99" s="439">
        <v>4.7</v>
      </c>
      <c r="I99" s="440">
        <v>31.99</v>
      </c>
      <c r="J99" s="441">
        <v>190</v>
      </c>
      <c r="K99" s="442">
        <v>29090</v>
      </c>
    </row>
    <row r="100" spans="1:11">
      <c r="A100" s="437">
        <v>1461</v>
      </c>
      <c r="B100" s="438" t="s">
        <v>343</v>
      </c>
      <c r="C100" s="438" t="s">
        <v>335</v>
      </c>
      <c r="D100" s="438" t="s">
        <v>348</v>
      </c>
      <c r="E100" s="439" t="s">
        <v>280</v>
      </c>
      <c r="F100" s="439" t="s">
        <v>332</v>
      </c>
      <c r="G100" s="439">
        <v>130</v>
      </c>
      <c r="H100" s="439">
        <v>4.9000000000000004</v>
      </c>
      <c r="I100" s="440">
        <v>22.33</v>
      </c>
      <c r="J100" s="441">
        <v>200</v>
      </c>
      <c r="K100" s="442">
        <v>31590</v>
      </c>
    </row>
    <row r="101" spans="1:11">
      <c r="A101" s="437">
        <v>1332</v>
      </c>
      <c r="B101" s="438" t="s">
        <v>337</v>
      </c>
      <c r="C101" s="438" t="s">
        <v>336</v>
      </c>
      <c r="D101" s="438" t="s">
        <v>349</v>
      </c>
      <c r="E101" s="439" t="s">
        <v>280</v>
      </c>
      <c r="F101" s="439" t="s">
        <v>332</v>
      </c>
      <c r="G101" s="439">
        <v>149</v>
      </c>
      <c r="H101" s="439">
        <v>6.6</v>
      </c>
      <c r="I101" s="440">
        <v>27</v>
      </c>
      <c r="J101" s="441">
        <v>270</v>
      </c>
      <c r="K101" s="442">
        <v>29590</v>
      </c>
    </row>
    <row r="102" spans="1:11">
      <c r="A102" s="357">
        <v>1332</v>
      </c>
      <c r="B102" s="358" t="s">
        <v>818</v>
      </c>
      <c r="C102" s="358" t="s">
        <v>334</v>
      </c>
      <c r="D102" s="358" t="s">
        <v>819</v>
      </c>
      <c r="E102" s="359" t="s">
        <v>280</v>
      </c>
      <c r="F102" s="359" t="s">
        <v>332</v>
      </c>
      <c r="G102" s="359">
        <v>141</v>
      </c>
      <c r="H102" s="359">
        <v>6.2</v>
      </c>
      <c r="I102" s="360">
        <v>27</v>
      </c>
      <c r="J102" s="361">
        <v>270</v>
      </c>
      <c r="K102" s="443">
        <v>25690</v>
      </c>
    </row>
    <row r="103" spans="1:11">
      <c r="A103" s="357">
        <v>1332</v>
      </c>
      <c r="B103" s="358" t="s">
        <v>820</v>
      </c>
      <c r="C103" s="358" t="s">
        <v>334</v>
      </c>
      <c r="D103" s="358" t="s">
        <v>821</v>
      </c>
      <c r="E103" s="359" t="s">
        <v>280</v>
      </c>
      <c r="F103" s="359" t="s">
        <v>332</v>
      </c>
      <c r="G103" s="359">
        <v>145</v>
      </c>
      <c r="H103" s="359">
        <v>6.4</v>
      </c>
      <c r="I103" s="360">
        <v>31.61</v>
      </c>
      <c r="J103" s="361">
        <v>270</v>
      </c>
      <c r="K103" s="443">
        <v>28190</v>
      </c>
    </row>
    <row r="104" spans="1:11">
      <c r="A104" s="357">
        <v>1461</v>
      </c>
      <c r="B104" s="358" t="s">
        <v>341</v>
      </c>
      <c r="C104" s="358" t="s">
        <v>334</v>
      </c>
      <c r="D104" s="358" t="s">
        <v>822</v>
      </c>
      <c r="E104" s="359" t="s">
        <v>280</v>
      </c>
      <c r="F104" s="359" t="s">
        <v>332</v>
      </c>
      <c r="G104" s="359">
        <v>119</v>
      </c>
      <c r="H104" s="359">
        <v>4.5</v>
      </c>
      <c r="I104" s="360">
        <v>31.99</v>
      </c>
      <c r="J104" s="361">
        <v>190</v>
      </c>
      <c r="K104" s="443">
        <v>27690</v>
      </c>
    </row>
    <row r="105" spans="1:11">
      <c r="A105" s="357">
        <v>1461</v>
      </c>
      <c r="B105" s="358" t="s">
        <v>823</v>
      </c>
      <c r="C105" s="358" t="s">
        <v>334</v>
      </c>
      <c r="D105" s="358" t="s">
        <v>824</v>
      </c>
      <c r="E105" s="359" t="s">
        <v>280</v>
      </c>
      <c r="F105" s="359" t="s">
        <v>332</v>
      </c>
      <c r="G105" s="359">
        <v>130</v>
      </c>
      <c r="H105" s="359">
        <v>4.8</v>
      </c>
      <c r="I105" s="360">
        <v>22.33</v>
      </c>
      <c r="J105" s="361">
        <v>200</v>
      </c>
      <c r="K105" s="443">
        <v>30190</v>
      </c>
    </row>
    <row r="106" spans="1:11">
      <c r="A106" s="357">
        <v>1332</v>
      </c>
      <c r="B106" s="358" t="s">
        <v>818</v>
      </c>
      <c r="C106" s="358" t="s">
        <v>335</v>
      </c>
      <c r="D106" s="358" t="s">
        <v>825</v>
      </c>
      <c r="E106" s="359" t="s">
        <v>280</v>
      </c>
      <c r="F106" s="359" t="s">
        <v>332</v>
      </c>
      <c r="G106" s="359">
        <v>144</v>
      </c>
      <c r="H106" s="359">
        <v>6.4</v>
      </c>
      <c r="I106" s="360">
        <v>27</v>
      </c>
      <c r="J106" s="361">
        <v>270</v>
      </c>
      <c r="K106" s="443">
        <v>28090</v>
      </c>
    </row>
    <row r="107" spans="1:11">
      <c r="A107" s="357">
        <v>1332</v>
      </c>
      <c r="B107" s="358" t="s">
        <v>820</v>
      </c>
      <c r="C107" s="358" t="s">
        <v>335</v>
      </c>
      <c r="D107" s="358" t="s">
        <v>826</v>
      </c>
      <c r="E107" s="359" t="s">
        <v>280</v>
      </c>
      <c r="F107" s="359" t="s">
        <v>332</v>
      </c>
      <c r="G107" s="359">
        <v>149</v>
      </c>
      <c r="H107" s="359">
        <v>6.6</v>
      </c>
      <c r="I107" s="360">
        <v>31.61</v>
      </c>
      <c r="J107" s="361">
        <v>270</v>
      </c>
      <c r="K107" s="443">
        <v>30590</v>
      </c>
    </row>
    <row r="108" spans="1:11">
      <c r="A108" s="357">
        <v>1461</v>
      </c>
      <c r="B108" s="358" t="s">
        <v>341</v>
      </c>
      <c r="C108" s="358" t="s">
        <v>335</v>
      </c>
      <c r="D108" s="358" t="s">
        <v>827</v>
      </c>
      <c r="E108" s="359" t="s">
        <v>280</v>
      </c>
      <c r="F108" s="359" t="s">
        <v>332</v>
      </c>
      <c r="G108" s="359">
        <v>122</v>
      </c>
      <c r="H108" s="359">
        <v>4.7</v>
      </c>
      <c r="I108" s="360">
        <v>31.99</v>
      </c>
      <c r="J108" s="361">
        <v>200</v>
      </c>
      <c r="K108" s="443">
        <v>30090</v>
      </c>
    </row>
    <row r="109" spans="1:11">
      <c r="A109" s="357">
        <v>1461</v>
      </c>
      <c r="B109" s="358" t="s">
        <v>823</v>
      </c>
      <c r="C109" s="358" t="s">
        <v>335</v>
      </c>
      <c r="D109" s="358" t="s">
        <v>828</v>
      </c>
      <c r="E109" s="359" t="s">
        <v>280</v>
      </c>
      <c r="F109" s="359" t="s">
        <v>332</v>
      </c>
      <c r="G109" s="359">
        <v>132</v>
      </c>
      <c r="H109" s="359">
        <v>4.9000000000000004</v>
      </c>
      <c r="I109" s="360">
        <v>22.33</v>
      </c>
      <c r="J109" s="361">
        <v>210</v>
      </c>
      <c r="K109" s="443">
        <v>32590</v>
      </c>
    </row>
    <row r="110" spans="1:11">
      <c r="A110" s="357">
        <v>1332</v>
      </c>
      <c r="B110" s="358" t="s">
        <v>818</v>
      </c>
      <c r="C110" s="358" t="s">
        <v>697</v>
      </c>
      <c r="D110" s="358" t="s">
        <v>829</v>
      </c>
      <c r="E110" s="359" t="s">
        <v>280</v>
      </c>
      <c r="F110" s="359" t="s">
        <v>332</v>
      </c>
      <c r="G110" s="359">
        <v>149</v>
      </c>
      <c r="H110" s="359">
        <v>6.6</v>
      </c>
      <c r="I110" s="360">
        <v>27</v>
      </c>
      <c r="J110" s="361">
        <v>270</v>
      </c>
      <c r="K110" s="443">
        <v>30090</v>
      </c>
    </row>
    <row r="111" spans="1:11">
      <c r="A111" s="357">
        <v>1332</v>
      </c>
      <c r="B111" s="358" t="s">
        <v>820</v>
      </c>
      <c r="C111" s="358" t="s">
        <v>697</v>
      </c>
      <c r="D111" s="358" t="s">
        <v>830</v>
      </c>
      <c r="E111" s="359" t="s">
        <v>280</v>
      </c>
      <c r="F111" s="359" t="s">
        <v>332</v>
      </c>
      <c r="G111" s="359">
        <v>152</v>
      </c>
      <c r="H111" s="359">
        <v>6.7</v>
      </c>
      <c r="I111" s="360">
        <v>31.61</v>
      </c>
      <c r="J111" s="361">
        <v>280</v>
      </c>
      <c r="K111" s="443">
        <v>32590</v>
      </c>
    </row>
    <row r="112" spans="1:11">
      <c r="A112" s="357">
        <v>1461</v>
      </c>
      <c r="B112" s="358" t="s">
        <v>341</v>
      </c>
      <c r="C112" s="358" t="s">
        <v>697</v>
      </c>
      <c r="D112" s="358" t="s">
        <v>831</v>
      </c>
      <c r="E112" s="359" t="s">
        <v>280</v>
      </c>
      <c r="F112" s="359" t="s">
        <v>332</v>
      </c>
      <c r="G112" s="359">
        <v>127</v>
      </c>
      <c r="H112" s="359">
        <v>4.8</v>
      </c>
      <c r="I112" s="360">
        <v>31.99</v>
      </c>
      <c r="J112" s="361">
        <v>200</v>
      </c>
      <c r="K112" s="443">
        <v>32090</v>
      </c>
    </row>
    <row r="113" spans="1:11">
      <c r="A113" s="357">
        <v>1461</v>
      </c>
      <c r="B113" s="358" t="s">
        <v>823</v>
      </c>
      <c r="C113" s="358" t="s">
        <v>697</v>
      </c>
      <c r="D113" s="358" t="s">
        <v>832</v>
      </c>
      <c r="E113" s="359" t="s">
        <v>280</v>
      </c>
      <c r="F113" s="359" t="s">
        <v>332</v>
      </c>
      <c r="G113" s="359">
        <v>135</v>
      </c>
      <c r="H113" s="359">
        <v>5</v>
      </c>
      <c r="I113" s="360">
        <v>22.33</v>
      </c>
      <c r="J113" s="361">
        <v>210</v>
      </c>
      <c r="K113" s="443">
        <v>34590</v>
      </c>
    </row>
    <row r="114" spans="1:11">
      <c r="A114" s="417">
        <v>1598</v>
      </c>
      <c r="B114" s="418" t="s">
        <v>812</v>
      </c>
      <c r="C114" s="418" t="s">
        <v>335</v>
      </c>
      <c r="D114" s="418" t="s">
        <v>833</v>
      </c>
      <c r="E114" s="419" t="s">
        <v>280</v>
      </c>
      <c r="F114" s="419" t="s">
        <v>332</v>
      </c>
      <c r="G114" s="419">
        <v>30</v>
      </c>
      <c r="H114" s="419">
        <v>6.7</v>
      </c>
      <c r="I114" s="436">
        <v>27</v>
      </c>
      <c r="J114" s="420">
        <v>140</v>
      </c>
      <c r="K114" s="421">
        <v>29990</v>
      </c>
    </row>
    <row r="115" spans="1:11" ht="16.5" thickBot="1">
      <c r="A115" s="429">
        <v>1598</v>
      </c>
      <c r="B115" s="430" t="s">
        <v>812</v>
      </c>
      <c r="C115" s="430" t="s">
        <v>697</v>
      </c>
      <c r="D115" s="430" t="s">
        <v>834</v>
      </c>
      <c r="E115" s="431" t="s">
        <v>280</v>
      </c>
      <c r="F115" s="431" t="s">
        <v>332</v>
      </c>
      <c r="G115" s="431">
        <v>30</v>
      </c>
      <c r="H115" s="431">
        <v>4.8</v>
      </c>
      <c r="I115" s="444">
        <v>27</v>
      </c>
      <c r="J115" s="433">
        <v>140</v>
      </c>
      <c r="K115" s="434">
        <v>31990</v>
      </c>
    </row>
    <row r="116" spans="1:11" s="362" customFormat="1" thickBot="1">
      <c r="A116" s="130" t="s">
        <v>816</v>
      </c>
      <c r="B116" s="130"/>
      <c r="C116" s="130"/>
      <c r="D116" s="130"/>
      <c r="E116" s="132"/>
      <c r="F116" s="132"/>
      <c r="G116" s="132"/>
      <c r="H116" s="132"/>
      <c r="I116" s="132"/>
      <c r="J116" s="137"/>
      <c r="K116" s="132"/>
    </row>
    <row r="117" spans="1:11" s="362" customFormat="1" ht="32.25" customHeight="1" thickBot="1">
      <c r="A117" s="964" t="s">
        <v>835</v>
      </c>
      <c r="B117" s="965"/>
      <c r="C117" s="965"/>
      <c r="D117" s="965"/>
      <c r="E117" s="965"/>
      <c r="F117" s="965"/>
      <c r="G117" s="965"/>
      <c r="H117" s="965"/>
      <c r="I117" s="965"/>
      <c r="J117" s="965"/>
      <c r="K117" s="966"/>
    </row>
    <row r="118" spans="1:11">
      <c r="A118" s="347">
        <v>1332</v>
      </c>
      <c r="B118" s="353" t="s">
        <v>337</v>
      </c>
      <c r="C118" s="353" t="s">
        <v>334</v>
      </c>
      <c r="D118" s="353" t="s">
        <v>739</v>
      </c>
      <c r="E118" s="354" t="s">
        <v>280</v>
      </c>
      <c r="F118" s="354" t="s">
        <v>332</v>
      </c>
      <c r="G118" s="354">
        <v>148</v>
      </c>
      <c r="H118" s="435">
        <v>6.6</v>
      </c>
      <c r="I118" s="435">
        <v>37</v>
      </c>
      <c r="J118" s="355">
        <v>270</v>
      </c>
      <c r="K118" s="405">
        <v>27795</v>
      </c>
    </row>
    <row r="119" spans="1:11">
      <c r="A119" s="134">
        <v>1332</v>
      </c>
      <c r="B119" s="130" t="s">
        <v>361</v>
      </c>
      <c r="C119" s="130" t="s">
        <v>334</v>
      </c>
      <c r="D119" s="130" t="s">
        <v>340</v>
      </c>
      <c r="E119" s="340" t="s">
        <v>280</v>
      </c>
      <c r="F119" s="340" t="s">
        <v>332</v>
      </c>
      <c r="G119" s="340">
        <v>147</v>
      </c>
      <c r="H119" s="346">
        <v>6.5</v>
      </c>
      <c r="I119" s="346">
        <v>28.57</v>
      </c>
      <c r="J119" s="341">
        <v>270</v>
      </c>
      <c r="K119" s="135">
        <v>30295</v>
      </c>
    </row>
    <row r="120" spans="1:11">
      <c r="A120" s="134">
        <v>1461</v>
      </c>
      <c r="B120" s="130" t="s">
        <v>341</v>
      </c>
      <c r="C120" s="130" t="s">
        <v>334</v>
      </c>
      <c r="D120" s="130" t="s">
        <v>740</v>
      </c>
      <c r="E120" s="340" t="s">
        <v>280</v>
      </c>
      <c r="F120" s="340" t="s">
        <v>332</v>
      </c>
      <c r="G120" s="340">
        <v>131</v>
      </c>
      <c r="H120" s="346">
        <v>5</v>
      </c>
      <c r="I120" s="346">
        <v>30.71</v>
      </c>
      <c r="J120" s="341">
        <v>210</v>
      </c>
      <c r="K120" s="135">
        <v>29795</v>
      </c>
    </row>
    <row r="121" spans="1:11">
      <c r="A121" s="134">
        <v>1461</v>
      </c>
      <c r="B121" s="130" t="s">
        <v>343</v>
      </c>
      <c r="C121" s="130" t="s">
        <v>334</v>
      </c>
      <c r="D121" s="130" t="s">
        <v>344</v>
      </c>
      <c r="E121" s="340" t="s">
        <v>280</v>
      </c>
      <c r="F121" s="340" t="s">
        <v>332</v>
      </c>
      <c r="G121" s="340">
        <v>128</v>
      </c>
      <c r="H121" s="346">
        <v>4.9000000000000004</v>
      </c>
      <c r="I121" s="346">
        <v>29.78</v>
      </c>
      <c r="J121" s="341">
        <v>200</v>
      </c>
      <c r="K121" s="135">
        <v>32295</v>
      </c>
    </row>
    <row r="122" spans="1:11" ht="15.6" customHeight="1">
      <c r="A122" s="134">
        <v>1332</v>
      </c>
      <c r="B122" s="130" t="s">
        <v>337</v>
      </c>
      <c r="C122" s="130" t="s">
        <v>335</v>
      </c>
      <c r="D122" s="130" t="s">
        <v>741</v>
      </c>
      <c r="E122" s="340" t="s">
        <v>280</v>
      </c>
      <c r="F122" s="340" t="s">
        <v>332</v>
      </c>
      <c r="G122" s="340">
        <v>151</v>
      </c>
      <c r="H122" s="346">
        <v>6.7</v>
      </c>
      <c r="I122" s="346">
        <v>37</v>
      </c>
      <c r="J122" s="341">
        <v>280</v>
      </c>
      <c r="K122" s="135">
        <v>30295</v>
      </c>
    </row>
    <row r="123" spans="1:11">
      <c r="A123" s="134">
        <v>1332</v>
      </c>
      <c r="B123" s="130" t="s">
        <v>361</v>
      </c>
      <c r="C123" s="130" t="s">
        <v>335</v>
      </c>
      <c r="D123" s="130" t="s">
        <v>346</v>
      </c>
      <c r="E123" s="340" t="s">
        <v>280</v>
      </c>
      <c r="F123" s="340" t="s">
        <v>332</v>
      </c>
      <c r="G123" s="340">
        <v>152</v>
      </c>
      <c r="H123" s="346">
        <v>6.7</v>
      </c>
      <c r="I123" s="346">
        <v>28.57</v>
      </c>
      <c r="J123" s="341">
        <v>280</v>
      </c>
      <c r="K123" s="135">
        <v>32795</v>
      </c>
    </row>
    <row r="124" spans="1:11">
      <c r="A124" s="134">
        <v>1461</v>
      </c>
      <c r="B124" s="130" t="s">
        <v>341</v>
      </c>
      <c r="C124" s="130" t="s">
        <v>335</v>
      </c>
      <c r="D124" s="130" t="s">
        <v>742</v>
      </c>
      <c r="E124" s="340" t="s">
        <v>280</v>
      </c>
      <c r="F124" s="340" t="s">
        <v>332</v>
      </c>
      <c r="G124" s="340">
        <v>135</v>
      </c>
      <c r="H124" s="346">
        <v>5.2</v>
      </c>
      <c r="I124" s="346">
        <v>30.71</v>
      </c>
      <c r="J124" s="341">
        <v>210</v>
      </c>
      <c r="K124" s="135">
        <v>32295</v>
      </c>
    </row>
    <row r="125" spans="1:11">
      <c r="A125" s="134">
        <v>1461</v>
      </c>
      <c r="B125" s="130" t="s">
        <v>343</v>
      </c>
      <c r="C125" s="130" t="s">
        <v>335</v>
      </c>
      <c r="D125" s="130" t="s">
        <v>348</v>
      </c>
      <c r="E125" s="340" t="s">
        <v>280</v>
      </c>
      <c r="F125" s="340" t="s">
        <v>332</v>
      </c>
      <c r="G125" s="340">
        <v>133</v>
      </c>
      <c r="H125" s="346">
        <v>5.0999999999999996</v>
      </c>
      <c r="I125" s="346">
        <v>29.78</v>
      </c>
      <c r="J125" s="341">
        <v>210</v>
      </c>
      <c r="K125" s="135">
        <v>34795</v>
      </c>
    </row>
    <row r="126" spans="1:11">
      <c r="A126" s="134">
        <v>1332</v>
      </c>
      <c r="B126" s="130" t="s">
        <v>337</v>
      </c>
      <c r="C126" s="130" t="s">
        <v>362</v>
      </c>
      <c r="D126" s="130" t="s">
        <v>743</v>
      </c>
      <c r="E126" s="340" t="s">
        <v>280</v>
      </c>
      <c r="F126" s="340" t="s">
        <v>332</v>
      </c>
      <c r="G126" s="340">
        <v>152</v>
      </c>
      <c r="H126" s="346">
        <v>6.7</v>
      </c>
      <c r="I126" s="346">
        <v>37</v>
      </c>
      <c r="J126" s="341">
        <v>280</v>
      </c>
      <c r="K126" s="135">
        <v>32295</v>
      </c>
    </row>
    <row r="127" spans="1:11">
      <c r="A127" s="134">
        <v>1332</v>
      </c>
      <c r="B127" s="130" t="s">
        <v>361</v>
      </c>
      <c r="C127" s="130" t="s">
        <v>362</v>
      </c>
      <c r="D127" s="130" t="s">
        <v>363</v>
      </c>
      <c r="E127" s="340" t="s">
        <v>280</v>
      </c>
      <c r="F127" s="340" t="s">
        <v>332</v>
      </c>
      <c r="G127" s="340">
        <v>153</v>
      </c>
      <c r="H127" s="346">
        <v>6.8</v>
      </c>
      <c r="I127" s="346">
        <v>28.57</v>
      </c>
      <c r="J127" s="341">
        <v>280</v>
      </c>
      <c r="K127" s="135">
        <v>34795</v>
      </c>
    </row>
    <row r="128" spans="1:11">
      <c r="A128" s="134">
        <v>1461</v>
      </c>
      <c r="B128" s="130" t="s">
        <v>341</v>
      </c>
      <c r="C128" s="130" t="s">
        <v>362</v>
      </c>
      <c r="D128" s="130" t="s">
        <v>744</v>
      </c>
      <c r="E128" s="340" t="s">
        <v>280</v>
      </c>
      <c r="F128" s="340" t="s">
        <v>332</v>
      </c>
      <c r="G128" s="340">
        <v>136</v>
      </c>
      <c r="H128" s="346">
        <v>5.2</v>
      </c>
      <c r="I128" s="346">
        <v>30.71</v>
      </c>
      <c r="J128" s="341">
        <v>210</v>
      </c>
      <c r="K128" s="135">
        <v>34295</v>
      </c>
    </row>
    <row r="129" spans="1:11">
      <c r="A129" s="134">
        <v>1461</v>
      </c>
      <c r="B129" s="130" t="s">
        <v>343</v>
      </c>
      <c r="C129" s="130" t="s">
        <v>362</v>
      </c>
      <c r="D129" s="130" t="s">
        <v>364</v>
      </c>
      <c r="E129" s="340" t="s">
        <v>280</v>
      </c>
      <c r="F129" s="340" t="s">
        <v>332</v>
      </c>
      <c r="G129" s="340">
        <v>135</v>
      </c>
      <c r="H129" s="346">
        <v>5.0999999999999996</v>
      </c>
      <c r="I129" s="346">
        <v>29.78</v>
      </c>
      <c r="J129" s="341">
        <v>210</v>
      </c>
      <c r="K129" s="135">
        <v>36795</v>
      </c>
    </row>
    <row r="130" spans="1:11">
      <c r="A130" s="134">
        <v>1332</v>
      </c>
      <c r="B130" s="130" t="s">
        <v>337</v>
      </c>
      <c r="C130" s="130" t="s">
        <v>336</v>
      </c>
      <c r="D130" s="130" t="s">
        <v>349</v>
      </c>
      <c r="E130" s="340" t="s">
        <v>280</v>
      </c>
      <c r="F130" s="340" t="s">
        <v>332</v>
      </c>
      <c r="G130" s="340">
        <v>153</v>
      </c>
      <c r="H130" s="346">
        <v>6.8</v>
      </c>
      <c r="I130" s="346">
        <v>37</v>
      </c>
      <c r="J130" s="341">
        <v>280</v>
      </c>
      <c r="K130" s="135">
        <v>34995</v>
      </c>
    </row>
    <row r="131" spans="1:11">
      <c r="A131" s="134">
        <v>1332</v>
      </c>
      <c r="B131" s="130" t="s">
        <v>361</v>
      </c>
      <c r="C131" s="130" t="s">
        <v>336</v>
      </c>
      <c r="D131" s="130" t="s">
        <v>350</v>
      </c>
      <c r="E131" s="340" t="s">
        <v>280</v>
      </c>
      <c r="F131" s="340" t="s">
        <v>332</v>
      </c>
      <c r="G131" s="340">
        <v>154</v>
      </c>
      <c r="H131" s="346">
        <v>6.8</v>
      </c>
      <c r="I131" s="346">
        <v>28.57</v>
      </c>
      <c r="J131" s="341">
        <v>280</v>
      </c>
      <c r="K131" s="135">
        <v>37495</v>
      </c>
    </row>
    <row r="132" spans="1:11">
      <c r="A132" s="134">
        <v>1332</v>
      </c>
      <c r="B132" s="130" t="s">
        <v>365</v>
      </c>
      <c r="C132" s="130" t="s">
        <v>336</v>
      </c>
      <c r="D132" s="130" t="s">
        <v>366</v>
      </c>
      <c r="E132" s="340" t="s">
        <v>280</v>
      </c>
      <c r="F132" s="340" t="s">
        <v>332</v>
      </c>
      <c r="G132" s="340">
        <v>150</v>
      </c>
      <c r="H132" s="346">
        <v>6.6</v>
      </c>
      <c r="I132" s="346">
        <v>40</v>
      </c>
      <c r="J132" s="341">
        <v>270</v>
      </c>
      <c r="K132" s="135">
        <v>35795</v>
      </c>
    </row>
    <row r="133" spans="1:11">
      <c r="A133" s="134">
        <v>1461</v>
      </c>
      <c r="B133" s="130" t="s">
        <v>341</v>
      </c>
      <c r="C133" s="130" t="s">
        <v>336</v>
      </c>
      <c r="D133" s="130" t="s">
        <v>745</v>
      </c>
      <c r="E133" s="340" t="s">
        <v>280</v>
      </c>
      <c r="F133" s="340" t="s">
        <v>332</v>
      </c>
      <c r="G133" s="340">
        <v>136</v>
      </c>
      <c r="H133" s="346">
        <v>5.2</v>
      </c>
      <c r="I133" s="346">
        <v>30.71</v>
      </c>
      <c r="J133" s="341">
        <v>210</v>
      </c>
      <c r="K133" s="135">
        <v>36995</v>
      </c>
    </row>
    <row r="134" spans="1:11" ht="16.5" thickBot="1">
      <c r="A134" s="356">
        <v>1461</v>
      </c>
      <c r="B134" s="348" t="s">
        <v>343</v>
      </c>
      <c r="C134" s="348" t="s">
        <v>336</v>
      </c>
      <c r="D134" s="348" t="s">
        <v>351</v>
      </c>
      <c r="E134" s="349" t="s">
        <v>280</v>
      </c>
      <c r="F134" s="349" t="s">
        <v>332</v>
      </c>
      <c r="G134" s="349">
        <v>135</v>
      </c>
      <c r="H134" s="350">
        <v>5.0999999999999996</v>
      </c>
      <c r="I134" s="350">
        <v>29.78</v>
      </c>
      <c r="J134" s="351">
        <v>210</v>
      </c>
      <c r="K134" s="383">
        <v>39495</v>
      </c>
    </row>
    <row r="135" spans="1:11" ht="15.6" customHeight="1" thickBot="1">
      <c r="A135" s="339"/>
      <c r="E135" s="340"/>
      <c r="F135" s="340"/>
      <c r="G135" s="340"/>
      <c r="H135" s="340"/>
      <c r="I135" s="340"/>
      <c r="K135" s="133"/>
    </row>
    <row r="136" spans="1:11" ht="31.5" customHeight="1" thickBot="1">
      <c r="A136" s="964" t="s">
        <v>144</v>
      </c>
      <c r="B136" s="965"/>
      <c r="C136" s="965"/>
      <c r="D136" s="965"/>
      <c r="E136" s="965"/>
      <c r="F136" s="965"/>
      <c r="G136" s="965"/>
      <c r="H136" s="965"/>
      <c r="I136" s="965"/>
      <c r="J136" s="965"/>
      <c r="K136" s="966"/>
    </row>
    <row r="137" spans="1:11">
      <c r="A137" s="134">
        <v>1750</v>
      </c>
      <c r="B137" s="130" t="s">
        <v>367</v>
      </c>
      <c r="C137" s="130" t="s">
        <v>334</v>
      </c>
      <c r="D137" s="130" t="s">
        <v>368</v>
      </c>
      <c r="E137" s="340" t="s">
        <v>280</v>
      </c>
      <c r="F137" s="340" t="s">
        <v>332</v>
      </c>
      <c r="G137" s="340">
        <v>146</v>
      </c>
      <c r="H137" s="346">
        <v>5.5</v>
      </c>
      <c r="I137" s="346">
        <v>61.5</v>
      </c>
      <c r="J137" s="340">
        <v>270</v>
      </c>
      <c r="K137" s="135">
        <v>34476.382310984314</v>
      </c>
    </row>
    <row r="138" spans="1:11">
      <c r="A138" s="134">
        <v>1750</v>
      </c>
      <c r="B138" s="130" t="s">
        <v>369</v>
      </c>
      <c r="C138" s="130" t="s">
        <v>334</v>
      </c>
      <c r="D138" s="130" t="s">
        <v>370</v>
      </c>
      <c r="E138" s="340" t="s">
        <v>280</v>
      </c>
      <c r="F138" s="340" t="s">
        <v>332</v>
      </c>
      <c r="G138" s="340">
        <v>156</v>
      </c>
      <c r="H138" s="346">
        <v>5.9</v>
      </c>
      <c r="I138" s="346">
        <v>29.4</v>
      </c>
      <c r="J138" s="340">
        <v>280</v>
      </c>
      <c r="K138" s="135">
        <v>39393.012195121948</v>
      </c>
    </row>
    <row r="139" spans="1:11">
      <c r="A139" s="134">
        <v>1750</v>
      </c>
      <c r="B139" s="130" t="s">
        <v>367</v>
      </c>
      <c r="C139" s="130" t="s">
        <v>335</v>
      </c>
      <c r="D139" s="130" t="s">
        <v>371</v>
      </c>
      <c r="E139" s="340" t="s">
        <v>280</v>
      </c>
      <c r="F139" s="340" t="s">
        <v>332</v>
      </c>
      <c r="G139" s="340">
        <v>146</v>
      </c>
      <c r="H139" s="346">
        <v>5.6</v>
      </c>
      <c r="I139" s="346">
        <v>61.5</v>
      </c>
      <c r="J139" s="340">
        <v>270</v>
      </c>
      <c r="K139" s="135">
        <v>36520.182596291008</v>
      </c>
    </row>
    <row r="140" spans="1:11">
      <c r="A140" s="134">
        <v>1750</v>
      </c>
      <c r="B140" s="130" t="s">
        <v>369</v>
      </c>
      <c r="C140" s="130" t="s">
        <v>335</v>
      </c>
      <c r="D140" s="130" t="s">
        <v>372</v>
      </c>
      <c r="E140" s="340" t="s">
        <v>280</v>
      </c>
      <c r="F140" s="340" t="s">
        <v>332</v>
      </c>
      <c r="G140" s="340">
        <v>156</v>
      </c>
      <c r="H140" s="346">
        <v>5.9</v>
      </c>
      <c r="I140" s="346">
        <v>29.4</v>
      </c>
      <c r="J140" s="340">
        <v>280</v>
      </c>
      <c r="K140" s="135">
        <v>41575.902439024212</v>
      </c>
    </row>
    <row r="141" spans="1:11">
      <c r="A141" s="134">
        <v>1750</v>
      </c>
      <c r="B141" s="130" t="s">
        <v>367</v>
      </c>
      <c r="C141" s="130" t="s">
        <v>355</v>
      </c>
      <c r="D141" s="130" t="s">
        <v>373</v>
      </c>
      <c r="E141" s="340" t="s">
        <v>280</v>
      </c>
      <c r="F141" s="340" t="s">
        <v>332</v>
      </c>
      <c r="G141" s="340">
        <v>146</v>
      </c>
      <c r="H141" s="346">
        <v>5.6</v>
      </c>
      <c r="I141" s="346">
        <v>61.5</v>
      </c>
      <c r="J141" s="340">
        <v>270</v>
      </c>
      <c r="K141" s="135">
        <v>39482.031383737514</v>
      </c>
    </row>
    <row r="142" spans="1:11" ht="16.5" thickBot="1">
      <c r="A142" s="134">
        <v>1750</v>
      </c>
      <c r="B142" s="130" t="s">
        <v>369</v>
      </c>
      <c r="C142" s="130" t="s">
        <v>355</v>
      </c>
      <c r="D142" s="130" t="s">
        <v>374</v>
      </c>
      <c r="E142" s="340" t="s">
        <v>280</v>
      </c>
      <c r="F142" s="340" t="s">
        <v>332</v>
      </c>
      <c r="G142" s="340">
        <v>156</v>
      </c>
      <c r="H142" s="346">
        <v>6</v>
      </c>
      <c r="I142" s="346">
        <v>29.4</v>
      </c>
      <c r="J142" s="340">
        <v>280</v>
      </c>
      <c r="K142" s="135">
        <v>44742.036585365975</v>
      </c>
    </row>
    <row r="143" spans="1:11" ht="16.5" thickBot="1">
      <c r="A143" s="342"/>
      <c r="B143" s="343"/>
      <c r="C143" s="343"/>
      <c r="D143" s="343"/>
      <c r="E143" s="344"/>
      <c r="F143" s="344"/>
      <c r="G143" s="344"/>
      <c r="H143" s="344"/>
      <c r="I143" s="344"/>
      <c r="J143" s="345"/>
      <c r="K143" s="416"/>
    </row>
    <row r="144" spans="1:11" ht="31.5" customHeight="1" thickBot="1">
      <c r="A144" s="964" t="s">
        <v>375</v>
      </c>
      <c r="B144" s="965"/>
      <c r="C144" s="965"/>
      <c r="D144" s="965"/>
      <c r="E144" s="965"/>
      <c r="F144" s="965"/>
      <c r="G144" s="965"/>
      <c r="H144" s="965"/>
      <c r="I144" s="965"/>
      <c r="J144" s="965"/>
      <c r="K144" s="966"/>
    </row>
    <row r="145" spans="1:11">
      <c r="A145" s="347">
        <v>1749</v>
      </c>
      <c r="B145" s="353" t="s">
        <v>746</v>
      </c>
      <c r="C145" s="353" t="s">
        <v>335</v>
      </c>
      <c r="D145" s="353" t="s">
        <v>747</v>
      </c>
      <c r="E145" s="354" t="s">
        <v>280</v>
      </c>
      <c r="F145" s="354" t="s">
        <v>332</v>
      </c>
      <c r="G145" s="354">
        <v>161</v>
      </c>
      <c r="H145" s="354">
        <v>6.1</v>
      </c>
      <c r="I145" s="435">
        <v>42.1</v>
      </c>
      <c r="J145" s="355">
        <v>420</v>
      </c>
      <c r="K145" s="405">
        <v>42150</v>
      </c>
    </row>
    <row r="146" spans="1:11">
      <c r="A146" s="134">
        <v>1995</v>
      </c>
      <c r="B146" s="130" t="s">
        <v>748</v>
      </c>
      <c r="C146" s="130" t="s">
        <v>335</v>
      </c>
      <c r="D146" s="130" t="s">
        <v>749</v>
      </c>
      <c r="E146" s="340" t="s">
        <v>280</v>
      </c>
      <c r="F146" s="340" t="s">
        <v>332</v>
      </c>
      <c r="G146" s="340">
        <v>181</v>
      </c>
      <c r="H146" s="340">
        <v>6.9</v>
      </c>
      <c r="I146" s="346">
        <v>55.1</v>
      </c>
      <c r="J146" s="341">
        <v>420</v>
      </c>
      <c r="K146" s="135">
        <v>48900</v>
      </c>
    </row>
    <row r="147" spans="1:11">
      <c r="A147" s="134">
        <v>1749</v>
      </c>
      <c r="B147" s="130" t="s">
        <v>746</v>
      </c>
      <c r="C147" s="130" t="s">
        <v>336</v>
      </c>
      <c r="D147" s="130" t="s">
        <v>750</v>
      </c>
      <c r="E147" s="340" t="s">
        <v>280</v>
      </c>
      <c r="F147" s="340" t="s">
        <v>332</v>
      </c>
      <c r="G147" s="340">
        <v>162</v>
      </c>
      <c r="H147" s="340">
        <v>6.2</v>
      </c>
      <c r="I147" s="346">
        <v>42.1</v>
      </c>
      <c r="J147" s="341">
        <v>420</v>
      </c>
      <c r="K147" s="135">
        <v>44750</v>
      </c>
    </row>
    <row r="148" spans="1:11" ht="16.5" thickBot="1">
      <c r="A148" s="356">
        <v>1995</v>
      </c>
      <c r="B148" s="348" t="s">
        <v>748</v>
      </c>
      <c r="C148" s="348" t="s">
        <v>336</v>
      </c>
      <c r="D148" s="348" t="s">
        <v>751</v>
      </c>
      <c r="E148" s="349" t="s">
        <v>280</v>
      </c>
      <c r="F148" s="349" t="s">
        <v>332</v>
      </c>
      <c r="G148" s="349">
        <v>184</v>
      </c>
      <c r="H148" s="349">
        <v>7.1</v>
      </c>
      <c r="I148" s="350">
        <v>55.1</v>
      </c>
      <c r="J148" s="351">
        <v>420</v>
      </c>
      <c r="K148" s="383">
        <v>51500</v>
      </c>
    </row>
    <row r="149" spans="1:11" ht="16.5" thickBot="1">
      <c r="A149" s="339"/>
      <c r="E149" s="340"/>
      <c r="F149" s="340"/>
      <c r="G149" s="340"/>
      <c r="H149" s="340"/>
      <c r="I149" s="346"/>
      <c r="K149" s="135"/>
    </row>
    <row r="150" spans="1:11" ht="16.5" thickBot="1">
      <c r="A150" s="964" t="s">
        <v>752</v>
      </c>
      <c r="B150" s="965"/>
      <c r="C150" s="965"/>
      <c r="D150" s="965"/>
      <c r="E150" s="965"/>
      <c r="F150" s="965"/>
      <c r="G150" s="965"/>
      <c r="H150" s="965"/>
      <c r="I150" s="965"/>
      <c r="J150" s="965"/>
      <c r="K150" s="966"/>
    </row>
    <row r="151" spans="1:11" ht="15.95" customHeight="1">
      <c r="A151" s="365"/>
      <c r="B151" s="366"/>
      <c r="C151" s="366" t="s">
        <v>753</v>
      </c>
      <c r="D151" s="366"/>
      <c r="E151" s="367"/>
      <c r="F151" s="367"/>
      <c r="G151" s="367"/>
      <c r="H151" s="367"/>
      <c r="I151" s="367"/>
      <c r="J151" s="368"/>
      <c r="K151" s="405" t="s">
        <v>754</v>
      </c>
    </row>
    <row r="152" spans="1:11" ht="15.6" customHeight="1">
      <c r="A152" s="369"/>
      <c r="B152" s="370"/>
      <c r="C152" s="370" t="s">
        <v>755</v>
      </c>
      <c r="D152" s="370"/>
      <c r="E152" s="371"/>
      <c r="F152" s="371"/>
      <c r="G152" s="371"/>
      <c r="H152" s="371"/>
      <c r="I152" s="371"/>
      <c r="J152" s="372"/>
      <c r="K152" s="135">
        <v>566</v>
      </c>
    </row>
    <row r="153" spans="1:11">
      <c r="A153" s="369"/>
      <c r="B153" s="370"/>
      <c r="C153" s="370" t="s">
        <v>756</v>
      </c>
      <c r="D153" s="370"/>
      <c r="E153" s="371"/>
      <c r="F153" s="371"/>
      <c r="G153" s="371"/>
      <c r="H153" s="371"/>
      <c r="I153" s="371"/>
      <c r="J153" s="372"/>
      <c r="K153" s="135">
        <v>664</v>
      </c>
    </row>
    <row r="154" spans="1:11">
      <c r="A154" s="369"/>
      <c r="B154" s="370"/>
      <c r="C154" s="370" t="s">
        <v>757</v>
      </c>
      <c r="D154" s="370"/>
      <c r="E154" s="371"/>
      <c r="F154" s="371"/>
      <c r="G154" s="371"/>
      <c r="H154" s="371"/>
      <c r="I154" s="371"/>
      <c r="J154" s="372"/>
      <c r="K154" s="135">
        <v>1156</v>
      </c>
    </row>
    <row r="155" spans="1:11">
      <c r="A155" s="369"/>
      <c r="B155" s="370"/>
      <c r="C155" s="370" t="s">
        <v>758</v>
      </c>
      <c r="D155" s="370"/>
      <c r="E155" s="371"/>
      <c r="F155" s="371"/>
      <c r="G155" s="371"/>
      <c r="H155" s="371"/>
      <c r="I155" s="371"/>
      <c r="J155" s="372"/>
      <c r="K155" s="135">
        <v>1058</v>
      </c>
    </row>
    <row r="156" spans="1:11">
      <c r="A156" s="369"/>
      <c r="B156" s="370"/>
      <c r="C156" s="370" t="s">
        <v>759</v>
      </c>
      <c r="D156" s="370"/>
      <c r="E156" s="371"/>
      <c r="F156" s="371"/>
      <c r="G156" s="371"/>
      <c r="H156" s="371"/>
      <c r="I156" s="371"/>
      <c r="J156" s="372"/>
      <c r="K156" s="135">
        <v>1156</v>
      </c>
    </row>
    <row r="157" spans="1:11" ht="16.5" thickBot="1">
      <c r="A157" s="373" t="s">
        <v>760</v>
      </c>
      <c r="B157" s="374"/>
      <c r="C157" s="374"/>
      <c r="D157" s="374"/>
      <c r="E157" s="375"/>
      <c r="F157" s="375"/>
      <c r="G157" s="375"/>
      <c r="H157" s="375"/>
      <c r="I157" s="375"/>
      <c r="J157" s="376"/>
      <c r="K157" s="383"/>
    </row>
    <row r="158" spans="1:11" ht="16.5" thickBot="1">
      <c r="A158" s="964" t="s">
        <v>761</v>
      </c>
      <c r="B158" s="965"/>
      <c r="C158" s="965"/>
      <c r="D158" s="965"/>
      <c r="E158" s="965"/>
      <c r="F158" s="965"/>
      <c r="G158" s="965"/>
      <c r="H158" s="965"/>
      <c r="I158" s="965"/>
      <c r="J158" s="965"/>
      <c r="K158" s="966"/>
    </row>
    <row r="159" spans="1:11" ht="15.6" customHeight="1" thickBot="1">
      <c r="A159" s="377"/>
      <c r="B159" s="374"/>
      <c r="C159" s="374" t="s">
        <v>762</v>
      </c>
      <c r="D159" s="374"/>
      <c r="E159" s="375"/>
      <c r="F159" s="375"/>
      <c r="G159" s="375"/>
      <c r="H159" s="375"/>
      <c r="I159" s="375"/>
      <c r="J159" s="376"/>
      <c r="K159" s="383">
        <v>750</v>
      </c>
    </row>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91"/>
  <sheetViews>
    <sheetView workbookViewId="0">
      <selection activeCell="O22" sqref="O22"/>
    </sheetView>
  </sheetViews>
  <sheetFormatPr defaultRowHeight="12.75"/>
  <cols>
    <col min="1" max="1" width="14.5703125" customWidth="1"/>
    <col min="2" max="2" width="33.42578125" bestFit="1" customWidth="1"/>
    <col min="3" max="4" width="9.28515625" style="164" bestFit="1" customWidth="1"/>
    <col min="5" max="6" width="9.28515625" style="164" customWidth="1"/>
    <col min="7" max="7" width="9.5703125" style="163" customWidth="1"/>
  </cols>
  <sheetData>
    <row r="1" spans="1:8" s="29" customFormat="1" ht="12.75" customHeight="1">
      <c r="A1" s="1" t="s">
        <v>589</v>
      </c>
      <c r="B1"/>
      <c r="C1" s="31"/>
      <c r="H1" s="516"/>
    </row>
    <row r="2" spans="1:8" s="506" customFormat="1" ht="15">
      <c r="A2" s="502" t="s">
        <v>17</v>
      </c>
      <c r="B2" s="459"/>
      <c r="C2" s="503"/>
      <c r="D2" s="458"/>
      <c r="E2" s="458"/>
      <c r="F2" s="458"/>
      <c r="G2" s="458"/>
      <c r="H2" s="505"/>
    </row>
    <row r="3" spans="1:8">
      <c r="A3" s="904" t="s">
        <v>1741</v>
      </c>
      <c r="B3" s="905"/>
      <c r="C3" s="905"/>
      <c r="D3" s="905"/>
      <c r="E3" s="577"/>
      <c r="F3" s="577"/>
      <c r="G3" s="578"/>
      <c r="H3" s="585"/>
    </row>
    <row r="4" spans="1:8" ht="13.5" thickBot="1">
      <c r="A4" s="125"/>
      <c r="B4" s="606"/>
      <c r="C4" s="577"/>
      <c r="D4" s="577"/>
      <c r="E4" s="577"/>
      <c r="F4" s="577"/>
      <c r="G4" s="578"/>
      <c r="H4" s="585"/>
    </row>
    <row r="5" spans="1:8" ht="15" customHeight="1">
      <c r="A5" s="913" t="s">
        <v>10</v>
      </c>
      <c r="B5" s="913" t="s">
        <v>11</v>
      </c>
      <c r="C5" s="913" t="s">
        <v>1260</v>
      </c>
      <c r="D5" s="913" t="s">
        <v>1261</v>
      </c>
      <c r="E5" s="906" t="s">
        <v>599</v>
      </c>
      <c r="F5" s="909" t="s">
        <v>1262</v>
      </c>
      <c r="G5" s="970" t="s">
        <v>91</v>
      </c>
      <c r="H5" s="586"/>
    </row>
    <row r="6" spans="1:8">
      <c r="A6" s="913"/>
      <c r="B6" s="913"/>
      <c r="C6" s="913"/>
      <c r="D6" s="913"/>
      <c r="E6" s="907"/>
      <c r="F6" s="910"/>
      <c r="G6" s="970"/>
      <c r="H6" s="587"/>
    </row>
    <row r="7" spans="1:8" ht="13.5" thickBot="1">
      <c r="A7" s="913"/>
      <c r="B7" s="913"/>
      <c r="C7" s="913"/>
      <c r="D7" s="913"/>
      <c r="E7" s="908"/>
      <c r="F7" s="911"/>
      <c r="G7" s="970"/>
      <c r="H7" s="587"/>
    </row>
    <row r="8" spans="1:8" ht="15.75" thickBot="1">
      <c r="E8" s="493" t="s">
        <v>1263</v>
      </c>
      <c r="F8" s="492" t="s">
        <v>148</v>
      </c>
    </row>
    <row r="9" spans="1:8" ht="13.5" thickBot="1">
      <c r="A9" s="580" t="s">
        <v>3389</v>
      </c>
      <c r="B9" s="581"/>
      <c r="C9" s="581"/>
      <c r="D9" s="581"/>
      <c r="E9" s="753"/>
      <c r="F9" s="588"/>
      <c r="G9" s="583"/>
      <c r="H9" s="584"/>
    </row>
    <row r="10" spans="1:8">
      <c r="A10" s="29" t="s">
        <v>3390</v>
      </c>
      <c r="B10" s="29" t="s">
        <v>3391</v>
      </c>
      <c r="C10" s="454">
        <v>59</v>
      </c>
      <c r="D10" s="454">
        <v>80</v>
      </c>
      <c r="E10" s="604">
        <v>18.600000000000001</v>
      </c>
      <c r="F10" s="617">
        <v>120</v>
      </c>
      <c r="G10" s="28">
        <v>23925</v>
      </c>
    </row>
    <row r="11" spans="1:8">
      <c r="A11" t="s">
        <v>3392</v>
      </c>
      <c r="B11" t="s">
        <v>3393</v>
      </c>
      <c r="C11" s="163">
        <v>70</v>
      </c>
      <c r="D11" s="163">
        <v>95</v>
      </c>
      <c r="E11" s="579">
        <v>15.6</v>
      </c>
      <c r="F11" s="619">
        <v>115</v>
      </c>
      <c r="G11" s="28">
        <v>25905</v>
      </c>
    </row>
    <row r="12" spans="1:8">
      <c r="A12" t="s">
        <v>3394</v>
      </c>
      <c r="B12" t="s">
        <v>3395</v>
      </c>
      <c r="C12" s="163">
        <v>85</v>
      </c>
      <c r="D12" s="163">
        <v>115</v>
      </c>
      <c r="E12" s="579">
        <v>18.8</v>
      </c>
      <c r="F12" s="579">
        <v>120</v>
      </c>
      <c r="G12" s="28">
        <v>27835</v>
      </c>
    </row>
    <row r="13" spans="1:8">
      <c r="B13" s="29"/>
      <c r="C13" s="454"/>
      <c r="D13" s="454"/>
      <c r="E13" s="579"/>
      <c r="F13" s="619"/>
      <c r="G13" s="28"/>
    </row>
    <row r="14" spans="1:8">
      <c r="A14" t="s">
        <v>3396</v>
      </c>
      <c r="B14" t="s">
        <v>3397</v>
      </c>
      <c r="C14" s="163">
        <v>59</v>
      </c>
      <c r="D14" s="163">
        <v>80</v>
      </c>
      <c r="E14" s="579">
        <v>18.600000000000001</v>
      </c>
      <c r="F14" s="619">
        <v>120</v>
      </c>
      <c r="G14" s="28">
        <v>25005</v>
      </c>
    </row>
    <row r="15" spans="1:8">
      <c r="A15" t="s">
        <v>3398</v>
      </c>
      <c r="B15" t="s">
        <v>3399</v>
      </c>
      <c r="C15" s="163">
        <v>70</v>
      </c>
      <c r="D15" s="163">
        <v>95</v>
      </c>
      <c r="E15" s="579">
        <v>15.6</v>
      </c>
      <c r="F15" s="619">
        <v>122</v>
      </c>
      <c r="G15" s="28">
        <v>27380</v>
      </c>
    </row>
    <row r="16" spans="1:8">
      <c r="A16" t="s">
        <v>3400</v>
      </c>
      <c r="B16" s="29" t="s">
        <v>3401</v>
      </c>
      <c r="C16" s="454">
        <v>85</v>
      </c>
      <c r="D16" s="454">
        <v>115</v>
      </c>
      <c r="E16" s="579">
        <v>18.8</v>
      </c>
      <c r="F16" s="619">
        <v>126</v>
      </c>
      <c r="G16" s="28">
        <v>29355</v>
      </c>
    </row>
    <row r="17" spans="1:9">
      <c r="C17" s="163"/>
      <c r="D17" s="163"/>
      <c r="E17" s="579"/>
      <c r="F17" s="619"/>
      <c r="G17" s="28"/>
    </row>
    <row r="18" spans="1:9">
      <c r="A18" t="s">
        <v>3402</v>
      </c>
      <c r="B18" t="s">
        <v>3403</v>
      </c>
      <c r="C18" s="163">
        <v>70</v>
      </c>
      <c r="D18" s="163">
        <v>95</v>
      </c>
      <c r="E18" s="579">
        <v>18.600000000000001</v>
      </c>
      <c r="F18" s="619">
        <v>122</v>
      </c>
      <c r="G18" s="28">
        <v>28080</v>
      </c>
    </row>
    <row r="19" spans="1:9">
      <c r="A19" t="s">
        <v>3404</v>
      </c>
      <c r="B19" t="s">
        <v>3405</v>
      </c>
      <c r="C19" s="163">
        <v>85</v>
      </c>
      <c r="D19" s="163">
        <v>115</v>
      </c>
      <c r="E19" s="579">
        <v>20.9</v>
      </c>
      <c r="F19" s="619">
        <v>123</v>
      </c>
      <c r="G19" s="28">
        <v>29340</v>
      </c>
    </row>
    <row r="20" spans="1:9" ht="13.5" thickBot="1">
      <c r="A20" t="s">
        <v>3406</v>
      </c>
      <c r="B20" t="s">
        <v>3407</v>
      </c>
      <c r="C20" s="163">
        <v>85</v>
      </c>
      <c r="D20" s="163">
        <v>115</v>
      </c>
      <c r="E20" s="605">
        <v>18.8</v>
      </c>
      <c r="F20" s="605">
        <v>126</v>
      </c>
      <c r="G20" s="28">
        <v>31315</v>
      </c>
    </row>
    <row r="21" spans="1:9">
      <c r="C21" s="163"/>
      <c r="D21" s="163"/>
      <c r="E21" s="28"/>
      <c r="F21" s="28"/>
      <c r="G21" s="28"/>
    </row>
    <row r="22" spans="1:9" ht="13.5" thickBot="1">
      <c r="A22" s="580" t="s">
        <v>3408</v>
      </c>
      <c r="B22" s="581"/>
      <c r="C22" s="581"/>
      <c r="D22" s="581"/>
      <c r="G22" s="583"/>
      <c r="H22" s="835"/>
    </row>
    <row r="23" spans="1:9">
      <c r="A23" t="s">
        <v>3409</v>
      </c>
      <c r="B23" t="s">
        <v>3410</v>
      </c>
      <c r="C23" s="163">
        <v>70</v>
      </c>
      <c r="D23" s="163">
        <v>95</v>
      </c>
      <c r="E23" s="604">
        <v>16.8</v>
      </c>
      <c r="F23" s="604">
        <v>120</v>
      </c>
      <c r="G23" s="28">
        <v>28175</v>
      </c>
    </row>
    <row r="24" spans="1:9">
      <c r="A24" t="s">
        <v>3411</v>
      </c>
      <c r="B24" t="s">
        <v>3412</v>
      </c>
      <c r="C24" s="163">
        <v>85</v>
      </c>
      <c r="D24" s="163">
        <v>115</v>
      </c>
      <c r="E24" s="579">
        <v>21.3</v>
      </c>
      <c r="F24" s="579">
        <v>120</v>
      </c>
      <c r="G24" s="28">
        <v>28985</v>
      </c>
    </row>
    <row r="25" spans="1:9">
      <c r="A25" t="s">
        <v>3413</v>
      </c>
      <c r="B25" t="s">
        <v>3414</v>
      </c>
      <c r="C25" s="163">
        <v>85</v>
      </c>
      <c r="D25" s="163">
        <v>115</v>
      </c>
      <c r="E25" s="579">
        <v>22.1</v>
      </c>
      <c r="F25" s="579">
        <v>126</v>
      </c>
      <c r="G25" s="28">
        <v>31385</v>
      </c>
    </row>
    <row r="26" spans="1:9">
      <c r="C26" s="163"/>
      <c r="D26" s="163"/>
      <c r="E26" s="579"/>
      <c r="F26" s="579"/>
      <c r="G26" s="28"/>
    </row>
    <row r="27" spans="1:9">
      <c r="A27" t="s">
        <v>3415</v>
      </c>
      <c r="B27" t="s">
        <v>3416</v>
      </c>
      <c r="C27" s="163">
        <v>70</v>
      </c>
      <c r="D27" s="163">
        <v>95</v>
      </c>
      <c r="E27" s="579">
        <v>16.8</v>
      </c>
      <c r="F27" s="579">
        <v>121</v>
      </c>
      <c r="G27" s="28">
        <v>29745</v>
      </c>
    </row>
    <row r="28" spans="1:9">
      <c r="A28" t="s">
        <v>3417</v>
      </c>
      <c r="B28" t="s">
        <v>3418</v>
      </c>
      <c r="C28" s="163">
        <v>85</v>
      </c>
      <c r="D28" s="163">
        <v>115</v>
      </c>
      <c r="E28" s="579">
        <v>21.3</v>
      </c>
      <c r="F28" s="579">
        <v>120</v>
      </c>
      <c r="G28" s="28">
        <v>30320</v>
      </c>
    </row>
    <row r="29" spans="1:9">
      <c r="A29" t="s">
        <v>3419</v>
      </c>
      <c r="B29" t="s">
        <v>3420</v>
      </c>
      <c r="C29" s="163">
        <v>85</v>
      </c>
      <c r="D29" s="163">
        <v>115</v>
      </c>
      <c r="E29" s="579">
        <v>22.1</v>
      </c>
      <c r="F29" s="579">
        <v>127</v>
      </c>
      <c r="G29" s="28">
        <v>32745</v>
      </c>
    </row>
    <row r="30" spans="1:9">
      <c r="C30" s="163"/>
      <c r="D30" s="163"/>
      <c r="E30" s="579"/>
      <c r="F30" s="579"/>
      <c r="G30" s="28"/>
    </row>
    <row r="31" spans="1:9">
      <c r="A31" t="s">
        <v>3421</v>
      </c>
      <c r="B31" t="s">
        <v>3422</v>
      </c>
      <c r="C31" s="163">
        <v>85</v>
      </c>
      <c r="D31" s="163">
        <v>115</v>
      </c>
      <c r="E31" s="579">
        <v>21.3</v>
      </c>
      <c r="F31" s="579">
        <v>124</v>
      </c>
      <c r="G31" s="28">
        <v>31665</v>
      </c>
      <c r="I31" s="28"/>
    </row>
    <row r="32" spans="1:9" ht="13.5" thickBot="1">
      <c r="A32" t="s">
        <v>3423</v>
      </c>
      <c r="B32" t="s">
        <v>3424</v>
      </c>
      <c r="C32" s="163">
        <v>85</v>
      </c>
      <c r="D32" s="163">
        <v>115</v>
      </c>
      <c r="E32" s="579">
        <v>22.1</v>
      </c>
      <c r="F32" s="605">
        <v>130</v>
      </c>
      <c r="G32" s="28">
        <v>34240</v>
      </c>
      <c r="I32" s="28"/>
    </row>
    <row r="33" spans="1:8">
      <c r="C33" s="163"/>
      <c r="D33" s="163"/>
      <c r="E33" s="901"/>
      <c r="F33" s="28"/>
    </row>
    <row r="34" spans="1:8" ht="13.5" thickBot="1">
      <c r="A34" s="580" t="s">
        <v>3039</v>
      </c>
      <c r="B34" s="581"/>
      <c r="C34" s="582"/>
      <c r="D34" s="582"/>
      <c r="G34" s="583"/>
      <c r="H34" s="835"/>
    </row>
    <row r="35" spans="1:8">
      <c r="A35" t="s">
        <v>2407</v>
      </c>
      <c r="B35" t="s">
        <v>2408</v>
      </c>
      <c r="C35" s="163">
        <v>85</v>
      </c>
      <c r="D35" s="163">
        <v>115</v>
      </c>
      <c r="E35" s="604">
        <v>22.6</v>
      </c>
      <c r="F35" s="617">
        <v>127</v>
      </c>
      <c r="G35" s="28">
        <v>28475</v>
      </c>
    </row>
    <row r="36" spans="1:8">
      <c r="A36" t="s">
        <v>3040</v>
      </c>
      <c r="B36" t="s">
        <v>2409</v>
      </c>
      <c r="C36" s="163">
        <v>85</v>
      </c>
      <c r="D36" s="163">
        <v>115</v>
      </c>
      <c r="E36" s="579">
        <v>12.7</v>
      </c>
      <c r="F36" s="619">
        <v>117</v>
      </c>
      <c r="G36" s="28">
        <v>31945</v>
      </c>
    </row>
    <row r="37" spans="1:8">
      <c r="A37" t="s">
        <v>2410</v>
      </c>
      <c r="B37" t="s">
        <v>2411</v>
      </c>
      <c r="C37" s="163">
        <v>85</v>
      </c>
      <c r="D37" s="163">
        <v>115</v>
      </c>
      <c r="E37" s="579">
        <v>30.6</v>
      </c>
      <c r="F37" s="619">
        <v>119</v>
      </c>
      <c r="G37" s="28">
        <v>29910</v>
      </c>
    </row>
    <row r="38" spans="1:8">
      <c r="A38" t="s">
        <v>2412</v>
      </c>
      <c r="B38" t="s">
        <v>2413</v>
      </c>
      <c r="C38" s="163">
        <v>110</v>
      </c>
      <c r="D38" s="163">
        <v>150</v>
      </c>
      <c r="E38" s="579">
        <v>23.8</v>
      </c>
      <c r="F38" s="619">
        <v>123</v>
      </c>
      <c r="G38" s="28">
        <v>35255</v>
      </c>
    </row>
    <row r="39" spans="1:8">
      <c r="C39" s="163"/>
      <c r="D39" s="163"/>
      <c r="E39" s="579"/>
      <c r="F39" s="619"/>
      <c r="G39" s="28"/>
    </row>
    <row r="40" spans="1:8">
      <c r="A40" t="s">
        <v>2681</v>
      </c>
      <c r="B40" t="s">
        <v>2414</v>
      </c>
      <c r="C40" s="163">
        <v>85</v>
      </c>
      <c r="D40" s="163">
        <v>110</v>
      </c>
      <c r="E40" s="579">
        <v>22.6</v>
      </c>
      <c r="F40" s="619">
        <v>130</v>
      </c>
      <c r="G40" s="28">
        <v>29505</v>
      </c>
    </row>
    <row r="41" spans="1:8">
      <c r="A41" t="s">
        <v>3041</v>
      </c>
      <c r="B41" t="s">
        <v>2415</v>
      </c>
      <c r="C41" s="163">
        <v>85</v>
      </c>
      <c r="D41" s="163">
        <v>115</v>
      </c>
      <c r="E41" s="579">
        <v>12.7</v>
      </c>
      <c r="F41" s="619">
        <v>120</v>
      </c>
      <c r="G41" s="28">
        <v>32960</v>
      </c>
    </row>
    <row r="42" spans="1:8">
      <c r="A42" t="s">
        <v>2416</v>
      </c>
      <c r="B42" t="s">
        <v>2417</v>
      </c>
      <c r="C42" s="164">
        <v>85</v>
      </c>
      <c r="D42" s="164">
        <v>115</v>
      </c>
      <c r="E42" s="579">
        <v>30.6</v>
      </c>
      <c r="F42" s="619">
        <v>122</v>
      </c>
      <c r="G42" s="28">
        <v>31170</v>
      </c>
    </row>
    <row r="43" spans="1:8">
      <c r="A43" t="s">
        <v>2418</v>
      </c>
      <c r="B43" t="s">
        <v>2419</v>
      </c>
      <c r="C43" s="164">
        <v>110</v>
      </c>
      <c r="D43" s="164">
        <v>150</v>
      </c>
      <c r="E43" s="579">
        <v>23.8</v>
      </c>
      <c r="F43" s="619">
        <v>126</v>
      </c>
      <c r="G43" s="28">
        <v>36570</v>
      </c>
    </row>
    <row r="44" spans="1:8">
      <c r="B44" t="s">
        <v>398</v>
      </c>
      <c r="E44" s="579"/>
      <c r="F44" s="619"/>
      <c r="G44" s="28"/>
    </row>
    <row r="45" spans="1:8" ht="13.5" thickBot="1">
      <c r="A45" t="s">
        <v>2420</v>
      </c>
      <c r="B45" t="s">
        <v>2421</v>
      </c>
      <c r="C45" s="164">
        <v>150</v>
      </c>
      <c r="D45" s="164">
        <v>204</v>
      </c>
      <c r="E45" s="605">
        <v>5.9</v>
      </c>
      <c r="F45" s="814">
        <v>29</v>
      </c>
      <c r="G45" s="28">
        <v>44280</v>
      </c>
    </row>
    <row r="46" spans="1:8">
      <c r="E46" s="28"/>
      <c r="F46" s="28"/>
      <c r="G46" s="28"/>
    </row>
    <row r="47" spans="1:8">
      <c r="E47" s="28"/>
      <c r="F47" s="28"/>
      <c r="G47" s="28"/>
    </row>
    <row r="48" spans="1:8" ht="13.5" thickBot="1">
      <c r="A48" s="580" t="s">
        <v>3042</v>
      </c>
      <c r="B48" s="581"/>
      <c r="C48" s="582"/>
      <c r="D48" s="582"/>
      <c r="G48" s="583"/>
      <c r="H48" s="835"/>
    </row>
    <row r="49" spans="1:8">
      <c r="A49" t="s">
        <v>2422</v>
      </c>
      <c r="B49" t="s">
        <v>2423</v>
      </c>
      <c r="C49" s="163">
        <v>85</v>
      </c>
      <c r="D49" s="163">
        <v>115</v>
      </c>
      <c r="E49" s="604">
        <v>22.6</v>
      </c>
      <c r="F49" s="617">
        <v>128</v>
      </c>
      <c r="G49" s="28">
        <v>29475</v>
      </c>
    </row>
    <row r="50" spans="1:8">
      <c r="A50" t="s">
        <v>2424</v>
      </c>
      <c r="B50" t="s">
        <v>2425</v>
      </c>
      <c r="C50" s="163">
        <v>85</v>
      </c>
      <c r="D50" s="163">
        <v>115</v>
      </c>
      <c r="E50" s="579">
        <v>12.7</v>
      </c>
      <c r="F50" s="619">
        <v>119</v>
      </c>
      <c r="G50" s="28">
        <v>32315</v>
      </c>
    </row>
    <row r="51" spans="1:8">
      <c r="A51" t="s">
        <v>2426</v>
      </c>
      <c r="B51" t="s">
        <v>2427</v>
      </c>
      <c r="C51" s="163">
        <v>85</v>
      </c>
      <c r="D51" s="163">
        <v>115</v>
      </c>
      <c r="E51" s="579">
        <v>30.6</v>
      </c>
      <c r="F51" s="619">
        <v>120</v>
      </c>
      <c r="G51" s="28">
        <v>30340</v>
      </c>
    </row>
    <row r="52" spans="1:8">
      <c r="A52" t="s">
        <v>2428</v>
      </c>
      <c r="B52" t="s">
        <v>2429</v>
      </c>
      <c r="C52" s="163">
        <v>110</v>
      </c>
      <c r="D52" s="163">
        <v>150</v>
      </c>
      <c r="E52" s="579">
        <v>23.8</v>
      </c>
      <c r="F52" s="619">
        <v>124</v>
      </c>
      <c r="G52" s="28">
        <v>35475</v>
      </c>
    </row>
    <row r="53" spans="1:8">
      <c r="C53" s="163"/>
      <c r="D53" s="163"/>
      <c r="E53" s="579"/>
      <c r="F53" s="619"/>
      <c r="G53" s="28"/>
    </row>
    <row r="54" spans="1:8">
      <c r="A54" t="s">
        <v>2430</v>
      </c>
      <c r="B54" t="s">
        <v>2431</v>
      </c>
      <c r="C54" s="163">
        <v>85</v>
      </c>
      <c r="D54" s="163">
        <v>115</v>
      </c>
      <c r="E54" s="579">
        <v>22.6</v>
      </c>
      <c r="F54" s="619">
        <v>131</v>
      </c>
      <c r="G54" s="28">
        <v>31100</v>
      </c>
    </row>
    <row r="55" spans="1:8">
      <c r="A55" t="s">
        <v>2432</v>
      </c>
      <c r="B55" t="s">
        <v>2433</v>
      </c>
      <c r="C55" s="163">
        <v>85</v>
      </c>
      <c r="D55" s="163">
        <v>115</v>
      </c>
      <c r="E55" s="579">
        <v>13.2</v>
      </c>
      <c r="F55" s="619">
        <v>122</v>
      </c>
      <c r="G55" s="28">
        <v>33610</v>
      </c>
    </row>
    <row r="56" spans="1:8">
      <c r="A56" t="s">
        <v>2434</v>
      </c>
      <c r="B56" t="s">
        <v>2435</v>
      </c>
      <c r="C56" s="163">
        <v>85</v>
      </c>
      <c r="D56" s="163">
        <v>115</v>
      </c>
      <c r="E56" s="579">
        <v>30.6</v>
      </c>
      <c r="F56" s="619">
        <v>123</v>
      </c>
      <c r="G56" s="28">
        <v>31615</v>
      </c>
    </row>
    <row r="57" spans="1:8">
      <c r="A57" t="s">
        <v>2436</v>
      </c>
      <c r="B57" t="s">
        <v>2437</v>
      </c>
      <c r="C57" s="164">
        <v>110</v>
      </c>
      <c r="D57" s="164">
        <v>150</v>
      </c>
      <c r="E57" s="579">
        <v>23.8</v>
      </c>
      <c r="F57" s="619">
        <v>127</v>
      </c>
      <c r="G57" s="28">
        <v>36800</v>
      </c>
    </row>
    <row r="58" spans="1:8">
      <c r="B58" t="s">
        <v>398</v>
      </c>
      <c r="E58" s="579"/>
      <c r="F58" s="619"/>
      <c r="G58" s="28"/>
    </row>
    <row r="59" spans="1:8" ht="13.5" thickBot="1">
      <c r="A59" t="s">
        <v>2438</v>
      </c>
      <c r="B59" t="s">
        <v>2439</v>
      </c>
      <c r="C59" s="164">
        <v>150</v>
      </c>
      <c r="D59" s="164">
        <v>204</v>
      </c>
      <c r="E59" s="605">
        <v>5.9</v>
      </c>
      <c r="F59" s="814">
        <v>29</v>
      </c>
      <c r="G59" s="28">
        <v>45995</v>
      </c>
    </row>
    <row r="60" spans="1:8">
      <c r="E60" s="28"/>
      <c r="F60" s="28"/>
      <c r="G60" s="28"/>
    </row>
    <row r="61" spans="1:8">
      <c r="E61" s="28"/>
      <c r="F61" s="28"/>
      <c r="G61" s="28"/>
    </row>
    <row r="62" spans="1:8" ht="13.5" thickBot="1">
      <c r="A62" s="580" t="s">
        <v>3043</v>
      </c>
      <c r="B62" s="581"/>
      <c r="C62" s="582"/>
      <c r="D62" s="582"/>
      <c r="E62" s="582"/>
      <c r="F62" s="582"/>
      <c r="G62" s="583"/>
      <c r="H62" s="835"/>
    </row>
    <row r="63" spans="1:8">
      <c r="A63" s="29" t="s">
        <v>2426</v>
      </c>
      <c r="B63" s="29" t="s">
        <v>3044</v>
      </c>
      <c r="C63" s="28">
        <v>85</v>
      </c>
      <c r="D63" s="28">
        <v>115</v>
      </c>
      <c r="E63" s="579"/>
      <c r="F63" s="579">
        <v>120</v>
      </c>
      <c r="G63" s="28">
        <v>31340</v>
      </c>
    </row>
    <row r="64" spans="1:8">
      <c r="A64" s="29" t="s">
        <v>2428</v>
      </c>
      <c r="B64" s="29" t="s">
        <v>3045</v>
      </c>
      <c r="C64" s="28">
        <v>110</v>
      </c>
      <c r="D64" s="28">
        <v>150</v>
      </c>
      <c r="E64" s="579"/>
      <c r="F64" s="579">
        <v>124</v>
      </c>
      <c r="G64" s="28">
        <v>36100</v>
      </c>
    </row>
    <row r="65" spans="1:8" s="29" customFormat="1">
      <c r="B65"/>
      <c r="C65" s="28"/>
      <c r="D65" s="28"/>
      <c r="E65" s="579"/>
      <c r="F65" s="619"/>
      <c r="G65" s="28"/>
      <c r="H65"/>
    </row>
    <row r="66" spans="1:8" s="29" customFormat="1">
      <c r="A66" s="29" t="s">
        <v>3046</v>
      </c>
      <c r="B66" s="29" t="s">
        <v>3047</v>
      </c>
      <c r="C66" s="28">
        <v>85</v>
      </c>
      <c r="D66" s="28">
        <v>115</v>
      </c>
      <c r="E66" s="579"/>
      <c r="F66" s="579">
        <v>123</v>
      </c>
      <c r="G66" s="28">
        <v>32340</v>
      </c>
      <c r="H66"/>
    </row>
    <row r="67" spans="1:8" s="29" customFormat="1" ht="13.5" thickBot="1">
      <c r="A67" s="29" t="s">
        <v>3048</v>
      </c>
      <c r="B67" s="29" t="s">
        <v>3049</v>
      </c>
      <c r="C67" s="28">
        <v>110</v>
      </c>
      <c r="D67" s="28">
        <v>150</v>
      </c>
      <c r="E67" s="605"/>
      <c r="F67" s="605">
        <v>127</v>
      </c>
      <c r="G67" s="28">
        <v>37095</v>
      </c>
      <c r="H67"/>
    </row>
    <row r="68" spans="1:8" s="29" customFormat="1">
      <c r="B68"/>
      <c r="C68" s="28"/>
      <c r="D68" s="28"/>
      <c r="E68" s="28"/>
      <c r="F68" s="28"/>
      <c r="G68" s="28"/>
      <c r="H68"/>
    </row>
    <row r="69" spans="1:8">
      <c r="E69" s="28"/>
      <c r="F69" s="28"/>
      <c r="G69" s="28"/>
    </row>
    <row r="70" spans="1:8" ht="13.5" thickBot="1">
      <c r="A70" s="580" t="s">
        <v>1264</v>
      </c>
      <c r="B70" s="581"/>
      <c r="C70" s="582"/>
      <c r="D70" s="582"/>
      <c r="G70" s="583"/>
      <c r="H70" s="835"/>
    </row>
    <row r="71" spans="1:8">
      <c r="A71" t="s">
        <v>2682</v>
      </c>
      <c r="B71" t="s">
        <v>2440</v>
      </c>
      <c r="C71" s="28">
        <v>85</v>
      </c>
      <c r="D71" s="28">
        <v>115</v>
      </c>
      <c r="E71" s="604">
        <v>20.2</v>
      </c>
      <c r="F71" s="617">
        <v>137</v>
      </c>
      <c r="G71" s="28">
        <v>35775</v>
      </c>
    </row>
    <row r="72" spans="1:8">
      <c r="A72" t="s">
        <v>2683</v>
      </c>
      <c r="B72" t="s">
        <v>2441</v>
      </c>
      <c r="C72" s="28">
        <v>110</v>
      </c>
      <c r="D72" s="28">
        <v>150</v>
      </c>
      <c r="E72" s="579">
        <v>20</v>
      </c>
      <c r="F72" s="619">
        <v>141</v>
      </c>
      <c r="G72" s="28">
        <v>37820</v>
      </c>
    </row>
    <row r="73" spans="1:8">
      <c r="A73" t="s">
        <v>2684</v>
      </c>
      <c r="B73" t="s">
        <v>2442</v>
      </c>
      <c r="C73" s="28">
        <v>110</v>
      </c>
      <c r="D73" s="28">
        <v>150</v>
      </c>
      <c r="E73" s="579">
        <v>13</v>
      </c>
      <c r="F73" s="619">
        <v>145</v>
      </c>
      <c r="G73" s="28">
        <v>39945</v>
      </c>
    </row>
    <row r="74" spans="1:8">
      <c r="A74" t="s">
        <v>2685</v>
      </c>
      <c r="B74" t="s">
        <v>2443</v>
      </c>
      <c r="C74" s="28">
        <v>110</v>
      </c>
      <c r="D74" s="28">
        <v>150</v>
      </c>
      <c r="E74" s="579">
        <v>23.1</v>
      </c>
      <c r="F74" s="619">
        <v>135</v>
      </c>
      <c r="G74" s="28">
        <v>41450</v>
      </c>
    </row>
    <row r="75" spans="1:8">
      <c r="B75" t="s">
        <v>398</v>
      </c>
      <c r="C75" s="28"/>
      <c r="D75" s="28"/>
      <c r="E75" s="579"/>
      <c r="F75" s="619"/>
      <c r="G75" s="28"/>
    </row>
    <row r="76" spans="1:8">
      <c r="A76" t="s">
        <v>2686</v>
      </c>
      <c r="B76" t="s">
        <v>2444</v>
      </c>
      <c r="C76" s="28">
        <v>85</v>
      </c>
      <c r="D76" s="28">
        <v>115</v>
      </c>
      <c r="E76" s="579">
        <v>20.2</v>
      </c>
      <c r="F76" s="619">
        <v>137</v>
      </c>
      <c r="G76" s="28">
        <v>36905</v>
      </c>
    </row>
    <row r="77" spans="1:8">
      <c r="A77" t="s">
        <v>2687</v>
      </c>
      <c r="B77" t="s">
        <v>2445</v>
      </c>
      <c r="C77" s="28">
        <v>110</v>
      </c>
      <c r="D77" s="28">
        <v>150</v>
      </c>
      <c r="E77" s="579">
        <v>20</v>
      </c>
      <c r="F77" s="619">
        <v>142</v>
      </c>
      <c r="G77" s="28">
        <v>38970</v>
      </c>
    </row>
    <row r="78" spans="1:8">
      <c r="A78" t="s">
        <v>2688</v>
      </c>
      <c r="B78" t="s">
        <v>2446</v>
      </c>
      <c r="C78" s="28">
        <v>110</v>
      </c>
      <c r="D78" s="28">
        <v>150</v>
      </c>
      <c r="E78" s="579">
        <v>13</v>
      </c>
      <c r="F78" s="619">
        <v>146</v>
      </c>
      <c r="G78" s="28">
        <v>42770</v>
      </c>
    </row>
    <row r="79" spans="1:8">
      <c r="A79" t="s">
        <v>2689</v>
      </c>
      <c r="B79" t="s">
        <v>2447</v>
      </c>
      <c r="C79" s="28">
        <v>110</v>
      </c>
      <c r="D79" s="28">
        <v>150</v>
      </c>
      <c r="E79" s="579">
        <v>23.1</v>
      </c>
      <c r="F79" s="619">
        <v>136</v>
      </c>
      <c r="G79" s="28">
        <v>42920</v>
      </c>
    </row>
    <row r="80" spans="1:8">
      <c r="C80" s="28"/>
      <c r="D80" s="28"/>
      <c r="E80" s="579"/>
      <c r="F80" s="619"/>
      <c r="G80" s="28"/>
    </row>
    <row r="81" spans="1:8">
      <c r="A81" t="s">
        <v>3425</v>
      </c>
      <c r="B81" t="s">
        <v>3426</v>
      </c>
      <c r="C81" s="28">
        <v>85</v>
      </c>
      <c r="D81" s="28">
        <v>115</v>
      </c>
      <c r="E81" s="579">
        <v>20.2</v>
      </c>
      <c r="F81" s="619">
        <v>138</v>
      </c>
      <c r="G81" s="28">
        <v>39285</v>
      </c>
    </row>
    <row r="82" spans="1:8">
      <c r="A82" t="s">
        <v>3427</v>
      </c>
      <c r="B82" t="s">
        <v>3428</v>
      </c>
      <c r="C82" s="28">
        <v>110</v>
      </c>
      <c r="D82" s="28">
        <v>150</v>
      </c>
      <c r="E82" s="579">
        <v>20</v>
      </c>
      <c r="F82" s="619">
        <v>142</v>
      </c>
      <c r="G82" s="28">
        <v>41390</v>
      </c>
    </row>
    <row r="83" spans="1:8">
      <c r="A83" t="s">
        <v>3429</v>
      </c>
      <c r="B83" t="s">
        <v>3430</v>
      </c>
      <c r="C83" s="28">
        <v>110</v>
      </c>
      <c r="D83" s="28">
        <v>150</v>
      </c>
      <c r="E83" s="579">
        <v>13</v>
      </c>
      <c r="F83" s="619">
        <v>146</v>
      </c>
      <c r="G83" s="28">
        <v>45285</v>
      </c>
    </row>
    <row r="84" spans="1:8" ht="13.5" thickBot="1">
      <c r="A84" t="s">
        <v>3431</v>
      </c>
      <c r="B84" t="s">
        <v>3432</v>
      </c>
      <c r="C84" s="28">
        <v>110</v>
      </c>
      <c r="D84" s="28">
        <v>150</v>
      </c>
      <c r="E84" s="579">
        <v>23.1</v>
      </c>
      <c r="F84" s="605">
        <v>136</v>
      </c>
      <c r="G84" s="28">
        <v>45300</v>
      </c>
    </row>
    <row r="85" spans="1:8">
      <c r="C85" s="28"/>
      <c r="D85" s="28"/>
      <c r="E85" s="901"/>
      <c r="F85" s="28"/>
      <c r="G85" s="28"/>
    </row>
    <row r="86" spans="1:8">
      <c r="C86" s="28"/>
      <c r="D86" s="28"/>
      <c r="E86" s="28"/>
      <c r="F86" s="28"/>
      <c r="G86" s="28"/>
    </row>
    <row r="87" spans="1:8" ht="13.5" thickBot="1">
      <c r="A87" s="580" t="s">
        <v>1740</v>
      </c>
      <c r="B87" s="581"/>
      <c r="C87" s="582"/>
      <c r="D87" s="582"/>
      <c r="E87" s="582"/>
      <c r="F87" s="582"/>
      <c r="G87" s="583"/>
      <c r="H87" s="835"/>
    </row>
    <row r="88" spans="1:8">
      <c r="A88" s="29" t="s">
        <v>2690</v>
      </c>
      <c r="B88" t="s">
        <v>2104</v>
      </c>
      <c r="C88" s="28">
        <v>110</v>
      </c>
      <c r="D88" s="28">
        <v>150</v>
      </c>
      <c r="E88" s="579"/>
      <c r="F88" s="579">
        <v>135</v>
      </c>
      <c r="G88" s="28">
        <v>41860</v>
      </c>
    </row>
    <row r="89" spans="1:8">
      <c r="C89" s="28"/>
      <c r="D89" s="28"/>
      <c r="E89" s="579"/>
      <c r="F89" s="579"/>
      <c r="G89" s="28"/>
    </row>
    <row r="90" spans="1:8" ht="13.5" thickBot="1">
      <c r="A90" s="29" t="s">
        <v>2690</v>
      </c>
      <c r="B90" t="s">
        <v>2105</v>
      </c>
      <c r="C90" s="28">
        <v>110</v>
      </c>
      <c r="D90" s="28">
        <v>150</v>
      </c>
      <c r="E90" s="605"/>
      <c r="F90" s="814">
        <v>136</v>
      </c>
      <c r="G90" s="28">
        <v>42910</v>
      </c>
    </row>
    <row r="91" spans="1:8">
      <c r="G91" s="28"/>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18" priority="6"/>
  </conditionalFormatting>
  <conditionalFormatting sqref="A9">
    <cfRule type="duplicateValues" dxfId="17" priority="4"/>
  </conditionalFormatting>
  <conditionalFormatting sqref="A22">
    <cfRule type="duplicateValues" dxfId="16" priority="3"/>
  </conditionalFormatting>
  <conditionalFormatting sqref="A34">
    <cfRule type="duplicateValues" dxfId="15" priority="2"/>
  </conditionalFormatting>
  <conditionalFormatting sqref="A48">
    <cfRule type="duplicateValues" dxfId="14" priority="1"/>
  </conditionalFormatting>
  <conditionalFormatting sqref="A92:A1048576 A4:A8">
    <cfRule type="duplicateValues" dxfId="13" priority="7"/>
  </conditionalFormatting>
  <conditionalFormatting sqref="C2">
    <cfRule type="duplicateValues" dxfId="12"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183" t="s">
        <v>17</v>
      </c>
      <c r="B1" s="184"/>
      <c r="C1" s="259"/>
      <c r="D1" s="259"/>
      <c r="G1" s="8"/>
      <c r="H1" s="8"/>
    </row>
    <row r="2" spans="1:8" s="29" customFormat="1">
      <c r="A2" s="601" t="s">
        <v>589</v>
      </c>
      <c r="B2" s="64"/>
      <c r="C2" s="39"/>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208"/>
  <sheetViews>
    <sheetView workbookViewId="0">
      <selection activeCell="I40" sqref="I40"/>
    </sheetView>
  </sheetViews>
  <sheetFormatPr defaultColWidth="9.140625" defaultRowHeight="12.75" customHeight="1"/>
  <cols>
    <col min="1" max="1" width="26.85546875" style="10" customWidth="1"/>
    <col min="2" max="2" width="39.7109375" style="10" customWidth="1"/>
    <col min="3" max="3" width="14.85546875" style="36" customWidth="1"/>
    <col min="4" max="16384" width="9.140625" style="10"/>
  </cols>
  <sheetData>
    <row r="1" spans="1:3" s="6" customFormat="1" ht="11.25">
      <c r="A1" s="18" t="s">
        <v>17</v>
      </c>
      <c r="C1" s="831"/>
    </row>
    <row r="2" spans="1:3" s="29" customFormat="1" ht="12.75" customHeight="1">
      <c r="A2" s="1" t="s">
        <v>589</v>
      </c>
      <c r="C2" s="33"/>
    </row>
    <row r="3" spans="1:3" s="29" customFormat="1" ht="12.75" customHeight="1">
      <c r="C3" s="33"/>
    </row>
    <row r="4" spans="1:3" customFormat="1">
      <c r="C4" s="34"/>
    </row>
    <row r="5" spans="1:3"/>
    <row r="6" spans="1:3">
      <c r="A6" s="121" t="s">
        <v>18</v>
      </c>
      <c r="B6" s="121" t="s">
        <v>11</v>
      </c>
      <c r="C6" s="832" t="s">
        <v>19</v>
      </c>
    </row>
    <row r="7" spans="1:3">
      <c r="A7" s="122" t="s">
        <v>3050</v>
      </c>
      <c r="B7" s="3" t="s">
        <v>2664</v>
      </c>
      <c r="C7" s="378">
        <v>23455</v>
      </c>
    </row>
    <row r="8" spans="1:3">
      <c r="A8" s="121"/>
      <c r="B8" s="3" t="s">
        <v>1805</v>
      </c>
      <c r="C8" s="378">
        <v>26145</v>
      </c>
    </row>
    <row r="9" spans="1:3">
      <c r="A9" s="121"/>
      <c r="B9" s="3" t="s">
        <v>1806</v>
      </c>
      <c r="C9" s="378">
        <v>27385</v>
      </c>
    </row>
    <row r="10" spans="1:3">
      <c r="A10" s="121"/>
      <c r="B10" s="3" t="s">
        <v>1807</v>
      </c>
      <c r="C10" s="378">
        <v>30205</v>
      </c>
    </row>
    <row r="11" spans="1:3">
      <c r="A11" s="121"/>
      <c r="B11" s="3" t="s">
        <v>1798</v>
      </c>
      <c r="C11" s="378">
        <v>29205</v>
      </c>
    </row>
    <row r="12" spans="1:3">
      <c r="A12" s="121"/>
      <c r="B12" s="3" t="s">
        <v>1808</v>
      </c>
      <c r="C12" s="378">
        <v>31865</v>
      </c>
    </row>
    <row r="13" spans="1:3">
      <c r="A13" s="121"/>
      <c r="B13" s="3" t="s">
        <v>3433</v>
      </c>
      <c r="C13" s="34">
        <v>37300</v>
      </c>
    </row>
    <row r="14" spans="1:3">
      <c r="A14" s="121"/>
      <c r="B14" s="3"/>
      <c r="C14" s="378"/>
    </row>
    <row r="15" spans="1:3">
      <c r="A15" s="124"/>
      <c r="B15" s="3"/>
      <c r="C15" s="378"/>
    </row>
    <row r="16" spans="1:3" ht="12.75" customHeight="1">
      <c r="A16" s="121" t="s">
        <v>3051</v>
      </c>
      <c r="B16" s="3" t="s">
        <v>2973</v>
      </c>
      <c r="C16" s="378">
        <v>29270</v>
      </c>
    </row>
    <row r="17" spans="1:3" ht="12.75" customHeight="1">
      <c r="A17" s="122"/>
      <c r="B17" s="3" t="s">
        <v>2974</v>
      </c>
      <c r="C17" s="378">
        <v>31280</v>
      </c>
    </row>
    <row r="18" spans="1:3" ht="12.75" customHeight="1">
      <c r="A18" s="124"/>
      <c r="B18" s="3" t="s">
        <v>2975</v>
      </c>
      <c r="C18" s="378">
        <v>31620</v>
      </c>
    </row>
    <row r="19" spans="1:3" ht="12.75" customHeight="1">
      <c r="A19" s="122"/>
      <c r="B19" s="10" t="s">
        <v>2976</v>
      </c>
      <c r="C19" s="378">
        <v>34560</v>
      </c>
    </row>
    <row r="20" spans="1:3" ht="12.75" customHeight="1">
      <c r="A20" s="122"/>
      <c r="B20" s="3" t="s">
        <v>3440</v>
      </c>
      <c r="C20" s="34">
        <v>33830</v>
      </c>
    </row>
    <row r="21" spans="1:3" ht="12.75" customHeight="1">
      <c r="A21" s="122"/>
      <c r="B21" s="3" t="s">
        <v>3441</v>
      </c>
      <c r="C21" s="34">
        <v>34170</v>
      </c>
    </row>
    <row r="22" spans="1:3" ht="12.75" customHeight="1">
      <c r="A22" s="122"/>
      <c r="B22" s="3" t="s">
        <v>3442</v>
      </c>
      <c r="C22" s="34">
        <v>37110</v>
      </c>
    </row>
    <row r="23" spans="1:3" ht="12.75" customHeight="1">
      <c r="A23" s="122"/>
      <c r="B23" s="3" t="s">
        <v>2977</v>
      </c>
      <c r="C23" s="378">
        <v>35560</v>
      </c>
    </row>
    <row r="24" spans="1:3" ht="12.75" customHeight="1">
      <c r="A24" s="124"/>
      <c r="B24" s="3" t="s">
        <v>2978</v>
      </c>
      <c r="C24" s="378">
        <v>35890</v>
      </c>
    </row>
    <row r="25" spans="1:3" ht="12.75" customHeight="1">
      <c r="A25" s="124"/>
      <c r="B25" s="3" t="s">
        <v>2979</v>
      </c>
      <c r="C25" s="378">
        <v>38930</v>
      </c>
    </row>
    <row r="26" spans="1:3" ht="12.75" customHeight="1">
      <c r="A26" s="124"/>
      <c r="C26" s="378"/>
    </row>
    <row r="27" spans="1:3" ht="12.75" customHeight="1">
      <c r="A27" s="9"/>
      <c r="B27" s="3"/>
      <c r="C27" s="378"/>
    </row>
    <row r="28" spans="1:3" ht="12.75" customHeight="1">
      <c r="A28" s="9" t="s">
        <v>3052</v>
      </c>
      <c r="B28" s="3" t="s">
        <v>2966</v>
      </c>
      <c r="C28" s="378">
        <v>26775</v>
      </c>
    </row>
    <row r="29" spans="1:3" ht="12.75" customHeight="1">
      <c r="A29" s="9"/>
      <c r="B29" s="3" t="s">
        <v>2967</v>
      </c>
      <c r="C29" s="378">
        <v>29420</v>
      </c>
    </row>
    <row r="30" spans="1:3" ht="12.75" customHeight="1">
      <c r="A30" s="9"/>
      <c r="B30" s="10" t="s">
        <v>2968</v>
      </c>
      <c r="C30" s="378">
        <v>29950</v>
      </c>
    </row>
    <row r="31" spans="1:3" ht="12.75" customHeight="1">
      <c r="A31" s="124"/>
      <c r="B31" s="3" t="s">
        <v>2969</v>
      </c>
      <c r="C31" s="378">
        <v>33460</v>
      </c>
    </row>
    <row r="32" spans="1:3" ht="12.75" customHeight="1">
      <c r="A32" s="124"/>
      <c r="B32" t="s">
        <v>3443</v>
      </c>
      <c r="C32" s="34">
        <v>31720</v>
      </c>
    </row>
    <row r="33" spans="1:4" ht="12.75" customHeight="1">
      <c r="A33" s="124"/>
      <c r="B33" s="3" t="s">
        <v>3444</v>
      </c>
      <c r="C33" s="34">
        <v>32550</v>
      </c>
    </row>
    <row r="34" spans="1:4" ht="12.75" customHeight="1">
      <c r="A34" s="124"/>
      <c r="B34" s="3" t="s">
        <v>3445</v>
      </c>
      <c r="C34" s="34">
        <v>35760</v>
      </c>
    </row>
    <row r="35" spans="1:4" ht="12.75" customHeight="1">
      <c r="A35" s="124"/>
      <c r="B35" s="3" t="s">
        <v>2970</v>
      </c>
      <c r="C35" s="378">
        <v>33600</v>
      </c>
    </row>
    <row r="36" spans="1:4" ht="12.75" customHeight="1">
      <c r="A36" s="124"/>
      <c r="B36" s="3" t="s">
        <v>2971</v>
      </c>
      <c r="C36" s="378">
        <v>34130</v>
      </c>
    </row>
    <row r="37" spans="1:4" ht="12.75" customHeight="1">
      <c r="A37" s="124"/>
      <c r="B37" s="10" t="s">
        <v>2972</v>
      </c>
      <c r="C37" s="378">
        <v>37730</v>
      </c>
    </row>
    <row r="38" spans="1:4" ht="12.75" customHeight="1">
      <c r="A38" s="124"/>
      <c r="B38" s="805"/>
      <c r="C38" s="378"/>
      <c r="D38" s="36"/>
    </row>
    <row r="39" spans="1:4" ht="12.75" customHeight="1">
      <c r="A39" s="124"/>
      <c r="B39" s="805"/>
      <c r="C39" s="378"/>
      <c r="D39" s="36"/>
    </row>
    <row r="40" spans="1:4" ht="12.75" customHeight="1">
      <c r="A40" s="124" t="s">
        <v>3053</v>
      </c>
      <c r="B40" s="806" t="s">
        <v>2247</v>
      </c>
      <c r="C40" s="378">
        <v>38700</v>
      </c>
      <c r="D40" s="36"/>
    </row>
    <row r="41" spans="1:4" ht="12.75" customHeight="1">
      <c r="A41" s="124"/>
      <c r="B41" s="806" t="s">
        <v>2248</v>
      </c>
      <c r="C41" s="378">
        <v>40960</v>
      </c>
      <c r="D41" s="36"/>
    </row>
    <row r="42" spans="1:4" ht="12.75" customHeight="1">
      <c r="A42" s="124"/>
      <c r="B42" t="s">
        <v>2249</v>
      </c>
      <c r="C42" s="378">
        <v>43000</v>
      </c>
      <c r="D42" s="36"/>
    </row>
    <row r="43" spans="1:4" ht="12.75" customHeight="1">
      <c r="A43" s="124"/>
      <c r="B43" t="s">
        <v>2250</v>
      </c>
      <c r="C43" s="378">
        <v>39840</v>
      </c>
      <c r="D43" s="36"/>
    </row>
    <row r="44" spans="1:4" ht="12.75" customHeight="1">
      <c r="A44" s="124"/>
      <c r="B44" t="s">
        <v>2251</v>
      </c>
      <c r="C44" s="378">
        <v>45000</v>
      </c>
      <c r="D44" s="36"/>
    </row>
    <row r="45" spans="1:4" ht="12.75" customHeight="1">
      <c r="A45" s="124"/>
      <c r="B45" t="s">
        <v>2252</v>
      </c>
      <c r="C45" s="378">
        <v>42200</v>
      </c>
      <c r="D45" s="36"/>
    </row>
    <row r="46" spans="1:4" ht="12.75" customHeight="1">
      <c r="A46" s="124"/>
      <c r="B46" t="s">
        <v>2253</v>
      </c>
      <c r="C46" s="378">
        <v>44460</v>
      </c>
      <c r="D46" s="36"/>
    </row>
    <row r="47" spans="1:4" ht="12.75" customHeight="1">
      <c r="A47" s="124"/>
      <c r="B47" t="s">
        <v>2254</v>
      </c>
      <c r="C47" s="378">
        <v>46500</v>
      </c>
      <c r="D47" s="36"/>
    </row>
    <row r="48" spans="1:4" ht="12.75" customHeight="1">
      <c r="A48" s="124"/>
      <c r="B48" t="s">
        <v>2255</v>
      </c>
      <c r="C48" s="378">
        <v>43340</v>
      </c>
      <c r="D48" s="36"/>
    </row>
    <row r="49" spans="1:4" ht="12.75" customHeight="1">
      <c r="A49" s="124"/>
      <c r="B49" t="s">
        <v>2256</v>
      </c>
      <c r="C49" s="378">
        <v>48500</v>
      </c>
      <c r="D49" s="36"/>
    </row>
    <row r="50" spans="1:4" ht="12.75" customHeight="1">
      <c r="A50" s="124"/>
      <c r="B50" t="s">
        <v>2257</v>
      </c>
      <c r="C50" s="378">
        <v>55690</v>
      </c>
      <c r="D50" s="36"/>
    </row>
    <row r="51" spans="1:4" ht="12.75" customHeight="1">
      <c r="A51" s="9"/>
      <c r="B51" t="s">
        <v>310</v>
      </c>
      <c r="C51" s="378">
        <v>46400</v>
      </c>
      <c r="D51" s="36"/>
    </row>
    <row r="52" spans="1:4">
      <c r="A52" s="124"/>
      <c r="B52" t="s">
        <v>309</v>
      </c>
      <c r="C52" s="378">
        <v>48520</v>
      </c>
      <c r="D52" s="36"/>
    </row>
    <row r="53" spans="1:4">
      <c r="A53" s="124"/>
      <c r="B53" s="10" t="s">
        <v>2258</v>
      </c>
      <c r="C53" s="378">
        <v>44840</v>
      </c>
      <c r="D53" s="36"/>
    </row>
    <row r="54" spans="1:4">
      <c r="A54" s="124"/>
      <c r="B54" s="10" t="s">
        <v>2259</v>
      </c>
      <c r="C54" s="378">
        <v>49600</v>
      </c>
    </row>
    <row r="55" spans="1:4">
      <c r="A55" s="124"/>
      <c r="C55" s="378"/>
    </row>
    <row r="56" spans="1:4">
      <c r="A56" s="124"/>
      <c r="B56" s="805"/>
      <c r="C56" s="378"/>
      <c r="D56" s="36"/>
    </row>
    <row r="57" spans="1:4">
      <c r="A57" s="9" t="s">
        <v>3434</v>
      </c>
      <c r="B57" s="3" t="s">
        <v>3435</v>
      </c>
      <c r="C57" s="34">
        <v>39775</v>
      </c>
      <c r="D57" s="36"/>
    </row>
    <row r="58" spans="1:4">
      <c r="A58" s="120"/>
      <c r="B58" s="29" t="s">
        <v>3436</v>
      </c>
      <c r="C58" s="34">
        <v>45360</v>
      </c>
      <c r="D58" s="36"/>
    </row>
    <row r="59" spans="1:4">
      <c r="A59" s="120"/>
      <c r="B59" s="29"/>
      <c r="C59" s="34"/>
      <c r="D59" s="36"/>
    </row>
    <row r="60" spans="1:4">
      <c r="A60" s="124"/>
      <c r="B60" s="805"/>
      <c r="C60" s="378"/>
      <c r="D60" s="36"/>
    </row>
    <row r="61" spans="1:4">
      <c r="A61" s="124" t="s">
        <v>3054</v>
      </c>
      <c r="B61" s="806" t="s">
        <v>2980</v>
      </c>
      <c r="C61" s="378">
        <v>49435</v>
      </c>
      <c r="D61" s="36"/>
    </row>
    <row r="62" spans="1:4" ht="12.75" customHeight="1">
      <c r="A62" s="124"/>
      <c r="B62" s="806" t="s">
        <v>2981</v>
      </c>
      <c r="C62" s="378">
        <v>49935</v>
      </c>
      <c r="D62" s="36"/>
    </row>
    <row r="63" spans="1:4">
      <c r="A63" s="124"/>
      <c r="B63" t="s">
        <v>2982</v>
      </c>
      <c r="C63" s="378">
        <v>52935</v>
      </c>
      <c r="D63" s="36"/>
    </row>
    <row r="64" spans="1:4">
      <c r="A64" s="124"/>
      <c r="B64" t="s">
        <v>2983</v>
      </c>
      <c r="C64" s="378">
        <v>53435</v>
      </c>
      <c r="D64" s="36"/>
    </row>
    <row r="65" spans="1:4">
      <c r="A65" s="124"/>
      <c r="B65" t="s">
        <v>2984</v>
      </c>
      <c r="C65" s="378">
        <v>56040</v>
      </c>
      <c r="D65" s="36"/>
    </row>
    <row r="66" spans="1:4">
      <c r="A66" s="124"/>
      <c r="B66" t="s">
        <v>2985</v>
      </c>
      <c r="C66" s="378">
        <v>56360</v>
      </c>
      <c r="D66" s="36"/>
    </row>
    <row r="67" spans="1:4">
      <c r="A67" s="124"/>
      <c r="B67" t="s">
        <v>2242</v>
      </c>
      <c r="C67" s="378">
        <v>59595</v>
      </c>
      <c r="D67" s="36"/>
    </row>
    <row r="68" spans="1:4">
      <c r="A68" s="124"/>
      <c r="B68" t="s">
        <v>2243</v>
      </c>
      <c r="C68" s="378">
        <v>60405</v>
      </c>
      <c r="D68" s="36"/>
    </row>
    <row r="69" spans="1:4">
      <c r="A69" s="124"/>
      <c r="B69"/>
      <c r="C69" s="378"/>
      <c r="D69" s="36"/>
    </row>
    <row r="70" spans="1:4">
      <c r="A70" s="124"/>
      <c r="B70"/>
      <c r="C70" s="378"/>
      <c r="D70" s="36"/>
    </row>
    <row r="71" spans="1:4">
      <c r="A71" s="124" t="s">
        <v>3055</v>
      </c>
      <c r="B71" t="s">
        <v>2244</v>
      </c>
      <c r="C71" s="378">
        <v>50900</v>
      </c>
      <c r="D71" s="36"/>
    </row>
    <row r="72" spans="1:4">
      <c r="A72" s="9"/>
      <c r="B72" t="s">
        <v>2950</v>
      </c>
      <c r="C72" s="378">
        <v>51435</v>
      </c>
      <c r="D72" s="36"/>
    </row>
    <row r="73" spans="1:4">
      <c r="A73" s="124"/>
      <c r="B73" t="s">
        <v>2951</v>
      </c>
      <c r="C73" s="378">
        <v>51935</v>
      </c>
      <c r="D73" s="36"/>
    </row>
    <row r="74" spans="1:4">
      <c r="A74" s="124"/>
      <c r="B74" s="10" t="s">
        <v>2245</v>
      </c>
      <c r="C74" s="378">
        <v>53900</v>
      </c>
      <c r="D74" s="36"/>
    </row>
    <row r="75" spans="1:4" ht="12.75" customHeight="1">
      <c r="A75" s="124"/>
      <c r="B75" s="10" t="s">
        <v>2952</v>
      </c>
      <c r="C75" s="378">
        <v>54935</v>
      </c>
    </row>
    <row r="76" spans="1:4" ht="12.75" customHeight="1">
      <c r="A76" s="122"/>
      <c r="B76" s="29" t="s">
        <v>2953</v>
      </c>
      <c r="C76" s="378">
        <v>55435</v>
      </c>
    </row>
    <row r="77" spans="1:4" ht="12.75" customHeight="1">
      <c r="A77" s="124"/>
      <c r="B77" s="29" t="s">
        <v>2665</v>
      </c>
      <c r="C77" s="378">
        <v>56325</v>
      </c>
    </row>
    <row r="78" spans="1:4" ht="12.75" customHeight="1">
      <c r="A78" s="124"/>
      <c r="B78" s="29" t="s">
        <v>2954</v>
      </c>
      <c r="C78" s="378">
        <v>57860</v>
      </c>
    </row>
    <row r="79" spans="1:4" ht="12.75" customHeight="1">
      <c r="A79" s="124"/>
      <c r="B79" s="29" t="s">
        <v>2955</v>
      </c>
      <c r="C79" s="378">
        <v>58360</v>
      </c>
    </row>
    <row r="80" spans="1:4" ht="12.75" customHeight="1">
      <c r="A80" s="124"/>
      <c r="B80" s="29" t="s">
        <v>2246</v>
      </c>
      <c r="C80" s="378">
        <v>60870</v>
      </c>
    </row>
    <row r="81" spans="1:3" ht="12.75" customHeight="1">
      <c r="A81" s="124"/>
      <c r="B81" s="29" t="s">
        <v>2956</v>
      </c>
      <c r="C81" s="378">
        <v>61595</v>
      </c>
    </row>
    <row r="82" spans="1:3" ht="12.75" customHeight="1">
      <c r="A82" s="124"/>
      <c r="B82" s="29" t="s">
        <v>2957</v>
      </c>
      <c r="C82" s="378">
        <v>62405</v>
      </c>
    </row>
    <row r="83" spans="1:3" ht="12.75" customHeight="1">
      <c r="A83" s="124"/>
      <c r="B83" s="29"/>
      <c r="C83" s="378"/>
    </row>
    <row r="84" spans="1:3" ht="12.75" customHeight="1">
      <c r="A84" s="124"/>
      <c r="C84" s="378"/>
    </row>
    <row r="85" spans="1:3" ht="12.75" customHeight="1">
      <c r="A85" s="124" t="s">
        <v>3056</v>
      </c>
      <c r="B85" s="10" t="s">
        <v>2260</v>
      </c>
      <c r="C85" s="378">
        <v>54235</v>
      </c>
    </row>
    <row r="86" spans="1:3" ht="12.75" customHeight="1">
      <c r="A86" s="124"/>
      <c r="B86" s="10" t="s">
        <v>2666</v>
      </c>
      <c r="C86" s="378">
        <v>57040</v>
      </c>
    </row>
    <row r="87" spans="1:3">
      <c r="A87" s="120"/>
      <c r="B87" s="29" t="s">
        <v>2667</v>
      </c>
      <c r="C87" s="378">
        <v>56330</v>
      </c>
    </row>
    <row r="88" spans="1:3">
      <c r="A88" s="124"/>
      <c r="B88" s="29" t="s">
        <v>2668</v>
      </c>
      <c r="C88" s="378">
        <v>64530</v>
      </c>
    </row>
    <row r="89" spans="1:3">
      <c r="A89" s="124"/>
      <c r="B89" s="29" t="s">
        <v>2261</v>
      </c>
      <c r="C89" s="378">
        <v>58595</v>
      </c>
    </row>
    <row r="90" spans="1:3">
      <c r="A90" s="124"/>
      <c r="B90" s="29" t="s">
        <v>2669</v>
      </c>
      <c r="C90" s="378">
        <v>60885</v>
      </c>
    </row>
    <row r="91" spans="1:3">
      <c r="A91" s="124"/>
      <c r="B91" s="29" t="s">
        <v>2670</v>
      </c>
      <c r="C91" s="378">
        <v>61730</v>
      </c>
    </row>
    <row r="92" spans="1:3">
      <c r="A92" s="124"/>
      <c r="B92" s="29" t="s">
        <v>2671</v>
      </c>
      <c r="C92" s="378">
        <v>69930</v>
      </c>
    </row>
    <row r="93" spans="1:3">
      <c r="A93" s="124"/>
      <c r="B93" s="29" t="s">
        <v>2675</v>
      </c>
      <c r="C93" s="378">
        <v>58995</v>
      </c>
    </row>
    <row r="94" spans="1:3">
      <c r="A94" s="124"/>
      <c r="B94" s="29" t="s">
        <v>2672</v>
      </c>
      <c r="C94" s="378">
        <v>63275</v>
      </c>
    </row>
    <row r="95" spans="1:3">
      <c r="A95" s="124"/>
      <c r="B95" t="s">
        <v>2673</v>
      </c>
      <c r="C95" s="378">
        <v>61990</v>
      </c>
    </row>
    <row r="96" spans="1:3">
      <c r="A96" s="124"/>
      <c r="B96" s="29" t="s">
        <v>2674</v>
      </c>
      <c r="C96" s="378">
        <v>72240</v>
      </c>
    </row>
    <row r="97" spans="1:3">
      <c r="A97" s="124"/>
      <c r="B97" s="29"/>
      <c r="C97" s="378"/>
    </row>
    <row r="98" spans="1:3">
      <c r="A98" s="124"/>
      <c r="B98"/>
      <c r="C98" s="378"/>
    </row>
    <row r="99" spans="1:3">
      <c r="A99" s="124" t="s">
        <v>3057</v>
      </c>
      <c r="B99" s="10" t="s">
        <v>2222</v>
      </c>
      <c r="C99" s="378">
        <v>33070</v>
      </c>
    </row>
    <row r="100" spans="1:3">
      <c r="A100" s="124"/>
      <c r="B100" s="10" t="s">
        <v>2223</v>
      </c>
      <c r="C100" s="378">
        <v>35915</v>
      </c>
    </row>
    <row r="101" spans="1:3">
      <c r="A101" s="124"/>
      <c r="B101" s="10" t="s">
        <v>2224</v>
      </c>
      <c r="C101" s="378">
        <v>36310</v>
      </c>
    </row>
    <row r="102" spans="1:3">
      <c r="A102" s="120"/>
      <c r="B102" s="29" t="s">
        <v>2225</v>
      </c>
      <c r="C102" s="378">
        <v>41340</v>
      </c>
    </row>
    <row r="103" spans="1:3">
      <c r="A103" s="124"/>
      <c r="B103" s="29" t="s">
        <v>2226</v>
      </c>
      <c r="C103" s="378">
        <v>35805</v>
      </c>
    </row>
    <row r="104" spans="1:3">
      <c r="A104" s="124"/>
      <c r="B104" s="29" t="s">
        <v>2227</v>
      </c>
      <c r="C104" s="378">
        <v>38645</v>
      </c>
    </row>
    <row r="105" spans="1:3">
      <c r="A105" s="124"/>
      <c r="B105" s="29" t="s">
        <v>2228</v>
      </c>
      <c r="C105" s="378">
        <v>37505</v>
      </c>
    </row>
    <row r="106" spans="1:3">
      <c r="A106" s="124"/>
      <c r="B106" s="29" t="s">
        <v>2229</v>
      </c>
      <c r="C106" s="378">
        <v>40145</v>
      </c>
    </row>
    <row r="107" spans="1:3">
      <c r="A107" s="124"/>
      <c r="B107" s="29" t="s">
        <v>2230</v>
      </c>
      <c r="C107" s="378">
        <v>39345</v>
      </c>
    </row>
    <row r="108" spans="1:3">
      <c r="A108" s="124"/>
      <c r="B108" s="29" t="s">
        <v>2231</v>
      </c>
      <c r="C108" s="378">
        <v>43970</v>
      </c>
    </row>
    <row r="109" spans="1:3">
      <c r="A109" s="124"/>
      <c r="B109" s="29" t="s">
        <v>1799</v>
      </c>
      <c r="C109" s="378">
        <v>43400</v>
      </c>
    </row>
    <row r="110" spans="1:3">
      <c r="A110" s="124"/>
      <c r="B110" s="29" t="s">
        <v>1800</v>
      </c>
      <c r="C110" s="378">
        <v>45790</v>
      </c>
    </row>
    <row r="111" spans="1:3">
      <c r="A111" s="124"/>
      <c r="B111" s="29" t="s">
        <v>2964</v>
      </c>
      <c r="C111" s="378">
        <v>44325</v>
      </c>
    </row>
    <row r="112" spans="1:3" ht="12.75" customHeight="1">
      <c r="A112" s="124"/>
      <c r="B112" s="29" t="s">
        <v>1801</v>
      </c>
      <c r="C112" s="378">
        <v>48050</v>
      </c>
    </row>
    <row r="113" spans="1:4" ht="12.75" customHeight="1">
      <c r="A113" s="124"/>
      <c r="B113" s="29" t="s">
        <v>2286</v>
      </c>
      <c r="C113" s="378">
        <v>56790</v>
      </c>
    </row>
    <row r="114" spans="1:4" ht="12.75" customHeight="1">
      <c r="A114" s="124"/>
      <c r="B114" s="29"/>
      <c r="C114" s="378"/>
    </row>
    <row r="115" spans="1:4" ht="12.75" customHeight="1">
      <c r="A115" s="124"/>
      <c r="B115" s="29"/>
      <c r="C115" s="378"/>
    </row>
    <row r="116" spans="1:4" ht="12.75" customHeight="1">
      <c r="A116" s="124" t="s">
        <v>3058</v>
      </c>
      <c r="B116" t="s">
        <v>2232</v>
      </c>
      <c r="C116" s="378">
        <v>34675</v>
      </c>
    </row>
    <row r="117" spans="1:4" ht="12.75" customHeight="1">
      <c r="A117" s="124"/>
      <c r="B117" s="10" t="s">
        <v>2233</v>
      </c>
      <c r="C117" s="378">
        <v>37520</v>
      </c>
    </row>
    <row r="118" spans="1:4" ht="12.75" customHeight="1">
      <c r="A118" s="124"/>
      <c r="B118" s="10" t="s">
        <v>2234</v>
      </c>
      <c r="C118" s="378">
        <v>38130</v>
      </c>
    </row>
    <row r="119" spans="1:4">
      <c r="A119" s="9"/>
      <c r="B119" s="3" t="s">
        <v>2235</v>
      </c>
      <c r="C119" s="378">
        <v>42865</v>
      </c>
      <c r="D119" s="36"/>
    </row>
    <row r="120" spans="1:4">
      <c r="A120" s="9"/>
      <c r="B120" s="3" t="s">
        <v>2236</v>
      </c>
      <c r="C120" s="378">
        <v>37435</v>
      </c>
      <c r="D120" s="36"/>
    </row>
    <row r="121" spans="1:4" ht="12.75" customHeight="1">
      <c r="A121" s="9"/>
      <c r="B121" s="3" t="s">
        <v>2237</v>
      </c>
      <c r="C121" s="378">
        <v>40280</v>
      </c>
      <c r="D121" s="36"/>
    </row>
    <row r="122" spans="1:4" ht="12.75" customHeight="1">
      <c r="A122" s="9"/>
      <c r="B122" s="3" t="s">
        <v>2238</v>
      </c>
      <c r="C122" s="378">
        <v>39135</v>
      </c>
      <c r="D122" s="36"/>
    </row>
    <row r="123" spans="1:4" ht="12.75" customHeight="1">
      <c r="A123" s="9"/>
      <c r="B123" s="3" t="s">
        <v>2239</v>
      </c>
      <c r="C123" s="378">
        <v>41780</v>
      </c>
      <c r="D123" s="36"/>
    </row>
    <row r="124" spans="1:4" ht="12.75" customHeight="1">
      <c r="A124" s="9"/>
      <c r="B124" s="3" t="s">
        <v>2240</v>
      </c>
      <c r="C124" s="378">
        <v>41295</v>
      </c>
      <c r="D124" s="36"/>
    </row>
    <row r="125" spans="1:4" ht="12.75" customHeight="1">
      <c r="A125" s="124"/>
      <c r="B125" s="3" t="s">
        <v>2241</v>
      </c>
      <c r="C125" s="378">
        <v>45620</v>
      </c>
      <c r="D125" s="36"/>
    </row>
    <row r="126" spans="1:4" ht="12.75" customHeight="1">
      <c r="A126" s="124"/>
      <c r="B126" s="3" t="s">
        <v>1802</v>
      </c>
      <c r="C126" s="378">
        <v>44880</v>
      </c>
      <c r="D126" s="36"/>
    </row>
    <row r="127" spans="1:4" ht="12.75" customHeight="1">
      <c r="A127" s="124"/>
      <c r="B127" s="3" t="s">
        <v>1803</v>
      </c>
      <c r="C127" s="378">
        <v>47540</v>
      </c>
    </row>
    <row r="128" spans="1:4" ht="12.75" customHeight="1">
      <c r="A128" s="124"/>
      <c r="B128" s="3" t="s">
        <v>2965</v>
      </c>
      <c r="C128" s="378">
        <v>45925</v>
      </c>
    </row>
    <row r="129" spans="1:3" ht="12.75" customHeight="1">
      <c r="A129" s="124"/>
      <c r="B129" s="3" t="s">
        <v>1804</v>
      </c>
      <c r="C129" s="378">
        <v>49640</v>
      </c>
    </row>
    <row r="130" spans="1:3" ht="12.75" customHeight="1">
      <c r="A130" s="124"/>
      <c r="B130" s="3" t="s">
        <v>2287</v>
      </c>
      <c r="C130" s="378">
        <v>58440</v>
      </c>
    </row>
    <row r="131" spans="1:3" ht="12.75" customHeight="1">
      <c r="A131" s="124"/>
      <c r="B131" s="3"/>
      <c r="C131" s="378"/>
    </row>
    <row r="132" spans="1:3" ht="12.75" customHeight="1">
      <c r="A132" s="124"/>
      <c r="B132" s="3"/>
      <c r="C132" s="378"/>
    </row>
    <row r="133" spans="1:3" ht="12.75" customHeight="1">
      <c r="A133" s="9" t="s">
        <v>3059</v>
      </c>
      <c r="B133" s="10" t="s">
        <v>2676</v>
      </c>
      <c r="C133" s="378">
        <v>42000</v>
      </c>
    </row>
    <row r="134" spans="1:3" ht="12.75" customHeight="1">
      <c r="A134" s="9"/>
      <c r="B134" s="10" t="s">
        <v>2677</v>
      </c>
      <c r="C134" s="378">
        <v>44000</v>
      </c>
    </row>
    <row r="135" spans="1:3" ht="12.75" customHeight="1">
      <c r="A135" s="9"/>
      <c r="B135" s="10" t="s">
        <v>2678</v>
      </c>
      <c r="C135" s="378">
        <v>47990</v>
      </c>
    </row>
    <row r="136" spans="1:3" ht="12.75" customHeight="1">
      <c r="A136" s="9"/>
      <c r="B136" s="10" t="s">
        <v>2679</v>
      </c>
      <c r="C136" s="378">
        <v>48250</v>
      </c>
    </row>
    <row r="137" spans="1:3" ht="12.75" customHeight="1">
      <c r="A137" s="9"/>
      <c r="B137" s="10" t="s">
        <v>2680</v>
      </c>
      <c r="C137" s="378">
        <v>50725</v>
      </c>
    </row>
    <row r="138" spans="1:3" ht="12.75" customHeight="1">
      <c r="A138" s="124"/>
      <c r="B138" s="10" t="s">
        <v>2958</v>
      </c>
      <c r="C138" s="378">
        <v>56850</v>
      </c>
    </row>
    <row r="139" spans="1:3" ht="12.75" customHeight="1">
      <c r="A139" s="124"/>
      <c r="C139" s="378"/>
    </row>
    <row r="140" spans="1:3" ht="12.75" customHeight="1">
      <c r="A140" s="124"/>
      <c r="C140" s="378"/>
    </row>
    <row r="141" spans="1:3" ht="12.75" customHeight="1">
      <c r="A141" s="124" t="s">
        <v>3060</v>
      </c>
      <c r="B141" s="3" t="s">
        <v>2959</v>
      </c>
      <c r="C141" s="378">
        <v>49000</v>
      </c>
    </row>
    <row r="142" spans="1:3" ht="12.75" customHeight="1">
      <c r="A142" s="9"/>
      <c r="B142" s="3" t="s">
        <v>2986</v>
      </c>
      <c r="C142" s="378">
        <v>50500</v>
      </c>
    </row>
    <row r="143" spans="1:3" ht="12.75" customHeight="1">
      <c r="A143" s="9"/>
      <c r="B143" s="3" t="s">
        <v>3061</v>
      </c>
      <c r="C143" s="378">
        <v>52550</v>
      </c>
    </row>
    <row r="144" spans="1:3" ht="12.75" customHeight="1">
      <c r="A144" s="9"/>
      <c r="B144" s="3" t="s">
        <v>2960</v>
      </c>
      <c r="C144" s="378">
        <v>52900</v>
      </c>
    </row>
    <row r="145" spans="1:3" ht="12.75" customHeight="1">
      <c r="A145" s="124"/>
      <c r="B145" s="3" t="s">
        <v>2961</v>
      </c>
      <c r="C145" s="378">
        <v>57000</v>
      </c>
    </row>
    <row r="146" spans="1:3" ht="12.75" customHeight="1">
      <c r="A146" s="124"/>
      <c r="B146" s="3" t="s">
        <v>2987</v>
      </c>
      <c r="C146" s="36">
        <v>60990</v>
      </c>
    </row>
    <row r="147" spans="1:3" ht="12.75" customHeight="1">
      <c r="A147" s="124"/>
      <c r="B147" s="3"/>
    </row>
    <row r="148" spans="1:3" ht="12.75" customHeight="1">
      <c r="A148" s="124"/>
      <c r="B148" s="3"/>
      <c r="C148" s="378"/>
    </row>
    <row r="149" spans="1:3" ht="12.75" customHeight="1">
      <c r="A149" s="9" t="s">
        <v>3062</v>
      </c>
      <c r="B149" s="3" t="s">
        <v>2962</v>
      </c>
      <c r="C149" s="378">
        <v>52000</v>
      </c>
    </row>
    <row r="150" spans="1:3" ht="12.75" customHeight="1">
      <c r="A150" s="9"/>
      <c r="B150" s="3" t="s">
        <v>2988</v>
      </c>
      <c r="C150" s="34">
        <v>53500</v>
      </c>
    </row>
    <row r="151" spans="1:3" ht="12.75" customHeight="1">
      <c r="A151" s="9"/>
      <c r="B151" s="3" t="s">
        <v>2963</v>
      </c>
      <c r="C151" s="378">
        <v>56600</v>
      </c>
    </row>
    <row r="152" spans="1:3" ht="12.75" customHeight="1">
      <c r="A152" s="9"/>
      <c r="B152" s="3" t="s">
        <v>2989</v>
      </c>
      <c r="C152" s="378">
        <v>63990</v>
      </c>
    </row>
    <row r="153" spans="1:3" ht="12.75" customHeight="1">
      <c r="A153" s="9"/>
      <c r="B153" s="3"/>
      <c r="C153" s="34"/>
    </row>
    <row r="161"/>
    <row r="162"/>
    <row r="163"/>
    <row r="165"/>
    <row r="166"/>
    <row r="167"/>
    <row r="168"/>
    <row r="169"/>
    <row r="170"/>
    <row r="171"/>
    <row r="172"/>
    <row r="173"/>
    <row r="174"/>
    <row r="175"/>
    <row r="176"/>
    <row r="178"/>
    <row r="179"/>
    <row r="180"/>
    <row r="181"/>
    <row r="182"/>
    <row r="183"/>
    <row r="184"/>
    <row r="185"/>
    <row r="186"/>
    <row r="188"/>
    <row r="189"/>
    <row r="190"/>
    <row r="191"/>
    <row r="192"/>
    <row r="193"/>
    <row r="194"/>
    <row r="195"/>
    <row r="196"/>
    <row r="197"/>
    <row r="198"/>
    <row r="199"/>
    <row r="201"/>
    <row r="202"/>
    <row r="203"/>
    <row r="204"/>
    <row r="205"/>
    <row r="206"/>
    <row r="207"/>
    <row r="208"/>
  </sheetData>
  <phoneticPr fontId="0" type="noConversion"/>
  <dataValidations count="2">
    <dataValidation type="textLength" operator="lessThan" allowBlank="1" showInputMessage="1" showErrorMessage="1" prompt="Max 30 Characters" sqref="B36 B40:B41 B38 B52" xr:uid="{C2F5C4FB-497F-4DF6-953C-FCAFFAC69EC6}">
      <formula1>31</formula1>
    </dataValidation>
    <dataValidation type="textLength" operator="lessThanOrEqual" showInputMessage="1" showErrorMessage="1" prompt="Max 30 Characters" sqref="B39 B62 B56 B60" xr:uid="{422F22B9-7DFB-466E-BC18-05DD390B03DA}">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8" t="s">
        <v>17</v>
      </c>
      <c r="B1" s="19"/>
      <c r="C1" s="21"/>
    </row>
    <row r="2" spans="1:5" s="29" customFormat="1" ht="12.75" customHeight="1">
      <c r="A2" s="1" t="s">
        <v>589</v>
      </c>
      <c r="B2"/>
      <c r="C2" s="31"/>
    </row>
    <row r="3" spans="1:5">
      <c r="A3" s="57"/>
      <c r="B3" s="58"/>
      <c r="C3" s="59"/>
      <c r="D3" s="58"/>
      <c r="E3" s="58"/>
    </row>
    <row r="4" spans="1:5">
      <c r="A4" s="7"/>
      <c r="B4" s="11"/>
    </row>
    <row r="5" spans="1:5">
      <c r="A5" s="60"/>
      <c r="B5" s="61"/>
      <c r="C5" s="62"/>
      <c r="D5" s="58"/>
      <c r="E5" s="58"/>
    </row>
    <row r="6" spans="1:5" ht="33" customHeight="1">
      <c r="A6" s="972" t="s">
        <v>150</v>
      </c>
      <c r="B6" s="973"/>
      <c r="C6" s="973"/>
      <c r="D6" s="974" t="s">
        <v>151</v>
      </c>
      <c r="E6" s="971" t="s">
        <v>152</v>
      </c>
    </row>
    <row r="7" spans="1:5" ht="12.75" hidden="1" customHeight="1">
      <c r="A7" s="972"/>
      <c r="B7" s="973"/>
      <c r="C7" s="973"/>
      <c r="D7" s="974"/>
      <c r="E7" s="971"/>
    </row>
    <row r="8" spans="1:5" ht="13.5">
      <c r="A8" s="42" t="s">
        <v>296</v>
      </c>
      <c r="B8" s="46" t="s">
        <v>1701</v>
      </c>
      <c r="C8" s="44" t="s">
        <v>153</v>
      </c>
      <c r="D8" s="47" t="s">
        <v>397</v>
      </c>
      <c r="E8" s="45">
        <v>15820</v>
      </c>
    </row>
    <row r="9" spans="1:5" ht="13.5">
      <c r="A9" s="42"/>
      <c r="B9" s="46" t="s">
        <v>1702</v>
      </c>
      <c r="C9" s="46" t="s">
        <v>153</v>
      </c>
      <c r="D9" s="47" t="s">
        <v>1703</v>
      </c>
      <c r="E9" s="45">
        <v>17525</v>
      </c>
    </row>
    <row r="10" spans="1:5" ht="13.5">
      <c r="A10" s="42"/>
      <c r="B10" s="46" t="s">
        <v>1704</v>
      </c>
      <c r="C10" s="46" t="s">
        <v>153</v>
      </c>
      <c r="D10" s="47" t="s">
        <v>1705</v>
      </c>
      <c r="E10" s="45">
        <v>18875</v>
      </c>
    </row>
    <row r="11" spans="1:5" ht="13.5">
      <c r="A11" s="42"/>
      <c r="B11" s="46" t="s">
        <v>1706</v>
      </c>
      <c r="C11" s="46" t="s">
        <v>153</v>
      </c>
      <c r="D11" s="47" t="s">
        <v>1703</v>
      </c>
      <c r="E11" s="45">
        <v>19085</v>
      </c>
    </row>
    <row r="12" spans="1:5" ht="13.5">
      <c r="A12" s="42"/>
      <c r="B12" s="46" t="s">
        <v>1707</v>
      </c>
      <c r="C12" s="46" t="s">
        <v>153</v>
      </c>
      <c r="D12" s="47" t="s">
        <v>1705</v>
      </c>
      <c r="E12" s="45">
        <v>20435</v>
      </c>
    </row>
    <row r="13" spans="1:5" ht="13.5">
      <c r="A13" s="42"/>
      <c r="B13" s="46" t="s">
        <v>1708</v>
      </c>
      <c r="C13" s="46" t="s">
        <v>153</v>
      </c>
      <c r="D13" s="47" t="s">
        <v>1705</v>
      </c>
      <c r="E13" s="45">
        <v>20965</v>
      </c>
    </row>
    <row r="14" spans="1:5" ht="13.5">
      <c r="A14" s="42"/>
      <c r="B14" s="46"/>
      <c r="C14" s="46"/>
      <c r="D14" s="47"/>
      <c r="E14" s="45"/>
    </row>
    <row r="15" spans="1:5" ht="13.5">
      <c r="A15" s="42" t="s">
        <v>180</v>
      </c>
      <c r="B15" s="140" t="s">
        <v>1709</v>
      </c>
      <c r="C15" s="140" t="s">
        <v>154</v>
      </c>
      <c r="D15" s="47" t="s">
        <v>1710</v>
      </c>
      <c r="E15" s="43">
        <v>17775</v>
      </c>
    </row>
    <row r="16" spans="1:5" ht="13.5">
      <c r="A16" s="42"/>
      <c r="B16" s="140" t="s">
        <v>1711</v>
      </c>
      <c r="C16" s="140" t="s">
        <v>154</v>
      </c>
      <c r="D16" s="47" t="s">
        <v>1710</v>
      </c>
      <c r="E16" s="43">
        <v>19180</v>
      </c>
    </row>
    <row r="17" spans="1:5" ht="13.5">
      <c r="A17" s="44"/>
      <c r="B17" s="140" t="s">
        <v>1712</v>
      </c>
      <c r="C17" s="140" t="s">
        <v>153</v>
      </c>
      <c r="D17" s="47" t="s">
        <v>1713</v>
      </c>
      <c r="E17" s="43">
        <v>21250</v>
      </c>
    </row>
    <row r="18" spans="1:5" ht="16.5" customHeight="1">
      <c r="A18" s="44"/>
      <c r="B18" s="140" t="s">
        <v>1714</v>
      </c>
      <c r="C18" s="140" t="s">
        <v>154</v>
      </c>
      <c r="D18" s="47" t="s">
        <v>1710</v>
      </c>
      <c r="E18" s="43">
        <v>21320</v>
      </c>
    </row>
    <row r="19" spans="1:5" ht="12.75" customHeight="1">
      <c r="A19" s="44"/>
      <c r="B19" s="140" t="s">
        <v>1715</v>
      </c>
      <c r="C19" s="140" t="s">
        <v>154</v>
      </c>
      <c r="D19" s="47" t="s">
        <v>1713</v>
      </c>
      <c r="E19" s="43">
        <v>23390</v>
      </c>
    </row>
    <row r="20" spans="1:5" ht="12.75" customHeight="1">
      <c r="A20" s="44"/>
      <c r="B20" s="253"/>
      <c r="C20" s="255"/>
      <c r="D20" s="256"/>
      <c r="E20" s="254"/>
    </row>
    <row r="21" spans="1:5" ht="12" customHeight="1">
      <c r="A21" s="257" t="s">
        <v>181</v>
      </c>
      <c r="B21" s="140" t="s">
        <v>1716</v>
      </c>
      <c r="C21" s="140" t="s">
        <v>153</v>
      </c>
      <c r="D21" s="141" t="s">
        <v>1717</v>
      </c>
      <c r="E21" s="43">
        <v>23980</v>
      </c>
    </row>
    <row r="22" spans="1:5" ht="12" customHeight="1">
      <c r="A22" s="44"/>
      <c r="B22" s="140" t="s">
        <v>1718</v>
      </c>
      <c r="C22" s="140" t="s">
        <v>153</v>
      </c>
      <c r="D22" s="141" t="s">
        <v>1717</v>
      </c>
      <c r="E22" s="43">
        <v>26535</v>
      </c>
    </row>
    <row r="23" spans="1:5" ht="12" customHeight="1">
      <c r="A23" s="44"/>
      <c r="B23" s="140" t="s">
        <v>1719</v>
      </c>
      <c r="C23" s="140" t="s">
        <v>153</v>
      </c>
      <c r="D23" s="141" t="s">
        <v>1720</v>
      </c>
      <c r="E23" s="43">
        <v>28610</v>
      </c>
    </row>
    <row r="24" spans="1:5" ht="12" customHeight="1">
      <c r="A24" s="44"/>
      <c r="B24" s="140" t="s">
        <v>1721</v>
      </c>
      <c r="C24" s="140" t="s">
        <v>153</v>
      </c>
      <c r="D24" s="141" t="s">
        <v>1705</v>
      </c>
      <c r="E24" s="43">
        <v>28655</v>
      </c>
    </row>
    <row r="25" spans="1:5" ht="12" customHeight="1">
      <c r="A25" s="44"/>
      <c r="B25" s="140" t="s">
        <v>1722</v>
      </c>
      <c r="C25" s="140" t="s">
        <v>153</v>
      </c>
      <c r="D25" s="141" t="s">
        <v>1720</v>
      </c>
      <c r="E25" s="43">
        <v>30730</v>
      </c>
    </row>
    <row r="26" spans="1:5" ht="12" customHeight="1">
      <c r="A26" s="44"/>
      <c r="B26" s="140" t="s">
        <v>1723</v>
      </c>
      <c r="C26" s="140" t="s">
        <v>153</v>
      </c>
      <c r="D26" s="141" t="s">
        <v>1724</v>
      </c>
      <c r="E26" s="43">
        <v>31340</v>
      </c>
    </row>
    <row r="27" spans="1:5" ht="12" customHeight="1">
      <c r="A27" s="44"/>
      <c r="B27" s="140" t="s">
        <v>1725</v>
      </c>
      <c r="C27" s="140" t="s">
        <v>153</v>
      </c>
      <c r="D27" s="141" t="s">
        <v>1726</v>
      </c>
      <c r="E27" s="43">
        <v>33415</v>
      </c>
    </row>
    <row r="28" spans="1:5" ht="12" customHeight="1">
      <c r="A28" s="44"/>
      <c r="B28" s="140"/>
      <c r="C28" s="140"/>
      <c r="D28" s="141"/>
      <c r="E28" s="43"/>
    </row>
    <row r="29" spans="1:5" ht="12" customHeight="1">
      <c r="A29" s="257" t="s">
        <v>1727</v>
      </c>
      <c r="B29" s="140" t="s">
        <v>1728</v>
      </c>
      <c r="C29" s="140" t="s">
        <v>1729</v>
      </c>
      <c r="D29" s="48" t="s">
        <v>1730</v>
      </c>
      <c r="E29" s="49">
        <v>30995</v>
      </c>
    </row>
    <row r="30" spans="1:5" ht="12" customHeight="1">
      <c r="A30" s="44"/>
      <c r="B30" s="298"/>
      <c r="C30" s="298"/>
      <c r="D30" s="299"/>
      <c r="E30" s="300"/>
    </row>
    <row r="31" spans="1:5" ht="12" customHeight="1">
      <c r="A31" s="257" t="s">
        <v>1731</v>
      </c>
      <c r="B31" s="140" t="s">
        <v>1732</v>
      </c>
      <c r="C31" s="140" t="s">
        <v>1733</v>
      </c>
      <c r="D31" s="48" t="s">
        <v>1734</v>
      </c>
      <c r="E31" s="49">
        <v>20995</v>
      </c>
    </row>
    <row r="34" spans="1:1" ht="15" customHeight="1">
      <c r="A34" s="42" t="s">
        <v>147</v>
      </c>
    </row>
    <row r="35" spans="1:1" ht="15" customHeight="1">
      <c r="A35" s="42"/>
    </row>
    <row r="36" spans="1:1" ht="15" customHeight="1">
      <c r="A36" s="602" t="s">
        <v>155</v>
      </c>
    </row>
    <row r="37" spans="1:1" ht="12.75" customHeight="1">
      <c r="A37" s="602" t="s">
        <v>156</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8" hidden="1" customWidth="1"/>
    <col min="2" max="2" width="39.42578125" style="37" customWidth="1"/>
    <col min="3" max="3" width="47.7109375" style="29" bestFit="1" customWidth="1"/>
    <col min="4" max="4" width="8.5703125" style="33" bestFit="1" customWidth="1"/>
    <col min="5" max="5" width="8.85546875" style="29" bestFit="1" customWidth="1"/>
    <col min="6" max="6" width="9" style="29" bestFit="1" customWidth="1"/>
    <col min="7" max="7" width="13" style="29" bestFit="1" customWidth="1"/>
    <col min="8" max="8" width="2.85546875" style="29" bestFit="1" customWidth="1"/>
    <col min="9" max="9" width="53.5703125" style="29" bestFit="1" customWidth="1"/>
    <col min="10" max="10" width="9.140625" style="29"/>
    <col min="11" max="11" width="11.42578125" style="29" bestFit="1" customWidth="1"/>
    <col min="12" max="12" width="9.28515625" style="29" bestFit="1" customWidth="1"/>
    <col min="13" max="13" width="9" style="29" bestFit="1" customWidth="1"/>
    <col min="14" max="14" width="11.42578125" style="29" bestFit="1" customWidth="1"/>
    <col min="15" max="16384" width="9.140625" style="29"/>
  </cols>
  <sheetData>
    <row r="4" spans="2:4">
      <c r="B4" s="24" t="s">
        <v>18</v>
      </c>
      <c r="C4" s="24" t="s">
        <v>11</v>
      </c>
      <c r="D4" s="35" t="s">
        <v>19</v>
      </c>
    </row>
    <row r="5" spans="2:4">
      <c r="B5" s="10"/>
      <c r="C5" s="10"/>
      <c r="D5" s="36"/>
    </row>
    <row r="6" spans="2:4">
      <c r="B6" s="23" t="s">
        <v>26</v>
      </c>
      <c r="C6" s="23"/>
      <c r="D6" s="34"/>
    </row>
    <row r="7" spans="2:4">
      <c r="B7" s="29"/>
      <c r="C7" s="29" t="s">
        <v>27</v>
      </c>
      <c r="D7" s="33">
        <v>13360</v>
      </c>
    </row>
    <row r="8" spans="2:4">
      <c r="B8" s="29"/>
      <c r="C8" s="29" t="s">
        <v>28</v>
      </c>
      <c r="D8" s="33">
        <v>14580</v>
      </c>
    </row>
    <row r="9" spans="2:4">
      <c r="B9" s="29"/>
      <c r="C9" s="29" t="s">
        <v>29</v>
      </c>
      <c r="D9" s="33">
        <v>14830</v>
      </c>
    </row>
    <row r="10" spans="2:4">
      <c r="B10" s="29"/>
      <c r="C10" s="29" t="s">
        <v>222</v>
      </c>
      <c r="D10" s="33">
        <v>15830</v>
      </c>
    </row>
    <row r="11" spans="2:4">
      <c r="B11" s="29"/>
      <c r="C11" s="29" t="s">
        <v>30</v>
      </c>
      <c r="D11" s="33">
        <v>13725</v>
      </c>
    </row>
    <row r="12" spans="2:4">
      <c r="B12" s="29"/>
      <c r="C12" s="29" t="s">
        <v>31</v>
      </c>
      <c r="D12" s="33">
        <v>14730</v>
      </c>
    </row>
    <row r="13" spans="2:4">
      <c r="B13" s="29"/>
      <c r="C13" s="29" t="s">
        <v>32</v>
      </c>
      <c r="D13" s="33">
        <v>14950</v>
      </c>
    </row>
    <row r="14" spans="2:4">
      <c r="B14" s="29"/>
      <c r="C14" s="29" t="s">
        <v>33</v>
      </c>
      <c r="D14" s="33">
        <v>15950</v>
      </c>
    </row>
    <row r="15" spans="2:4">
      <c r="B15" s="29"/>
      <c r="C15" s="29" t="s">
        <v>34</v>
      </c>
      <c r="D15" s="33">
        <v>15175</v>
      </c>
    </row>
    <row r="16" spans="2:4">
      <c r="B16" s="29"/>
      <c r="C16" s="29" t="s">
        <v>223</v>
      </c>
      <c r="D16" s="33">
        <v>16170</v>
      </c>
    </row>
    <row r="18" spans="2:4">
      <c r="B18" s="29" t="s">
        <v>35</v>
      </c>
    </row>
    <row r="19" spans="2:4">
      <c r="B19" s="29"/>
      <c r="C19" s="29" t="s">
        <v>36</v>
      </c>
      <c r="D19" s="33">
        <v>14995</v>
      </c>
    </row>
    <row r="20" spans="2:4">
      <c r="B20" s="29"/>
      <c r="C20" s="29" t="s">
        <v>37</v>
      </c>
      <c r="D20" s="33">
        <v>15995</v>
      </c>
    </row>
    <row r="21" spans="2:4">
      <c r="B21" s="29"/>
      <c r="C21" s="29" t="s">
        <v>38</v>
      </c>
      <c r="D21" s="33">
        <v>16090</v>
      </c>
    </row>
    <row r="22" spans="2:4">
      <c r="B22" s="29"/>
      <c r="C22" s="29" t="s">
        <v>39</v>
      </c>
      <c r="D22" s="33">
        <v>17505</v>
      </c>
    </row>
    <row r="23" spans="2:4">
      <c r="B23" s="29"/>
      <c r="C23" s="29" t="s">
        <v>40</v>
      </c>
      <c r="D23" s="33">
        <v>15995</v>
      </c>
    </row>
    <row r="24" spans="2:4">
      <c r="B24" s="29"/>
      <c r="C24" s="29" t="s">
        <v>41</v>
      </c>
      <c r="D24" s="33">
        <v>16500</v>
      </c>
    </row>
    <row r="25" spans="2:4">
      <c r="B25" s="29"/>
      <c r="C25" s="29" t="s">
        <v>42</v>
      </c>
      <c r="D25" s="33">
        <v>16595</v>
      </c>
    </row>
    <row r="26" spans="2:4">
      <c r="B26" s="29"/>
      <c r="C26" s="29" t="s">
        <v>43</v>
      </c>
      <c r="D26" s="33">
        <v>17995</v>
      </c>
    </row>
    <row r="27" spans="2:4">
      <c r="B27" s="29"/>
      <c r="C27" s="29" t="s">
        <v>44</v>
      </c>
      <c r="D27" s="33">
        <v>17350</v>
      </c>
    </row>
    <row r="28" spans="2:4">
      <c r="B28" s="29"/>
      <c r="C28" s="29" t="s">
        <v>45</v>
      </c>
      <c r="D28" s="33">
        <v>18780</v>
      </c>
    </row>
    <row r="29" spans="2:4">
      <c r="B29" s="29"/>
      <c r="C29" s="29" t="s">
        <v>46</v>
      </c>
      <c r="D29" s="33">
        <v>17920</v>
      </c>
    </row>
    <row r="30" spans="2:4">
      <c r="B30" s="29"/>
      <c r="C30" s="29" t="s">
        <v>47</v>
      </c>
      <c r="D30" s="33">
        <v>19350</v>
      </c>
    </row>
    <row r="31" spans="2:4">
      <c r="B31" s="29"/>
      <c r="C31" s="29" t="s">
        <v>48</v>
      </c>
      <c r="D31" s="33">
        <v>19420</v>
      </c>
    </row>
    <row r="32" spans="2:4">
      <c r="B32" s="29"/>
      <c r="C32" s="29" t="s">
        <v>49</v>
      </c>
      <c r="D32" s="33">
        <v>18820</v>
      </c>
    </row>
    <row r="34" spans="2:4">
      <c r="B34" s="29" t="s">
        <v>50</v>
      </c>
    </row>
    <row r="35" spans="2:4">
      <c r="B35" s="29"/>
      <c r="C35" s="29" t="s">
        <v>50</v>
      </c>
      <c r="D35" s="33">
        <v>19250</v>
      </c>
    </row>
    <row r="36" spans="2:4">
      <c r="B36" s="29"/>
      <c r="C36" s="29" t="s">
        <v>51</v>
      </c>
      <c r="D36" s="33">
        <v>20640</v>
      </c>
    </row>
    <row r="37" spans="2:4">
      <c r="B37" s="29"/>
    </row>
    <row r="38" spans="2:4">
      <c r="B38" s="29" t="s">
        <v>52</v>
      </c>
    </row>
    <row r="39" spans="2:4">
      <c r="B39" s="29"/>
      <c r="C39" s="29" t="s">
        <v>53</v>
      </c>
      <c r="D39" s="33">
        <v>20750</v>
      </c>
    </row>
    <row r="40" spans="2:4">
      <c r="B40" s="29"/>
      <c r="C40" s="29" t="s">
        <v>54</v>
      </c>
      <c r="D40" s="33">
        <v>22500</v>
      </c>
    </row>
    <row r="41" spans="2:4">
      <c r="B41" s="29"/>
      <c r="C41" s="29" t="s">
        <v>224</v>
      </c>
      <c r="D41" s="33">
        <v>22995</v>
      </c>
    </row>
    <row r="42" spans="2:4">
      <c r="B42" s="29"/>
      <c r="C42" s="29" t="s">
        <v>225</v>
      </c>
      <c r="D42" s="33">
        <v>23500</v>
      </c>
    </row>
    <row r="43" spans="2:4">
      <c r="B43" s="29"/>
      <c r="C43" s="29" t="s">
        <v>226</v>
      </c>
      <c r="D43" s="33">
        <v>25250</v>
      </c>
    </row>
    <row r="44" spans="2:4">
      <c r="B44" s="29"/>
      <c r="C44" s="29" t="s">
        <v>227</v>
      </c>
      <c r="D44" s="33">
        <v>24500</v>
      </c>
    </row>
    <row r="45" spans="2:4">
      <c r="B45" s="29"/>
      <c r="C45" s="29" t="s">
        <v>228</v>
      </c>
      <c r="D45" s="33">
        <v>24700</v>
      </c>
    </row>
    <row r="46" spans="2:4">
      <c r="B46" s="29"/>
      <c r="C46" s="29" t="s">
        <v>229</v>
      </c>
      <c r="D46" s="33">
        <v>22250</v>
      </c>
    </row>
    <row r="47" spans="2:4">
      <c r="B47" s="29"/>
      <c r="C47" s="29" t="s">
        <v>55</v>
      </c>
      <c r="D47" s="33">
        <v>23500</v>
      </c>
    </row>
    <row r="48" spans="2:4">
      <c r="B48" s="29"/>
      <c r="C48" s="29" t="s">
        <v>49</v>
      </c>
      <c r="D48" s="33">
        <v>23995</v>
      </c>
    </row>
    <row r="49" spans="2:4">
      <c r="B49" s="29"/>
      <c r="C49" s="29" t="s">
        <v>230</v>
      </c>
      <c r="D49" s="33">
        <v>25600</v>
      </c>
    </row>
    <row r="50" spans="2:4">
      <c r="B50" s="29"/>
      <c r="C50" s="29" t="s">
        <v>231</v>
      </c>
      <c r="D50" s="33">
        <v>24700</v>
      </c>
    </row>
    <row r="51" spans="2:4">
      <c r="B51" s="29"/>
      <c r="C51" s="29" t="s">
        <v>232</v>
      </c>
      <c r="D51" s="33">
        <v>26000</v>
      </c>
    </row>
    <row r="52" spans="2:4">
      <c r="B52" s="29"/>
      <c r="C52" s="29" t="s">
        <v>233</v>
      </c>
      <c r="D52" s="33">
        <v>26950</v>
      </c>
    </row>
    <row r="53" spans="2:4">
      <c r="B53" s="29"/>
      <c r="C53" s="29" t="s">
        <v>234</v>
      </c>
      <c r="D53" s="33">
        <v>27200</v>
      </c>
    </row>
    <row r="54" spans="2:4">
      <c r="B54" s="29"/>
    </row>
    <row r="55" spans="2:4">
      <c r="B55" s="29" t="s">
        <v>57</v>
      </c>
    </row>
    <row r="56" spans="2:4">
      <c r="B56" s="29"/>
      <c r="C56" s="29" t="s">
        <v>235</v>
      </c>
      <c r="D56" s="33">
        <v>24990</v>
      </c>
    </row>
    <row r="57" spans="2:4">
      <c r="B57" s="29"/>
      <c r="C57" s="29" t="s">
        <v>236</v>
      </c>
      <c r="D57" s="33">
        <v>25485</v>
      </c>
    </row>
    <row r="58" spans="2:4">
      <c r="B58" s="29"/>
      <c r="C58" s="29" t="s">
        <v>237</v>
      </c>
      <c r="D58" s="33">
        <v>26990</v>
      </c>
    </row>
    <row r="59" spans="2:4">
      <c r="B59" s="29"/>
      <c r="C59" s="29" t="s">
        <v>238</v>
      </c>
      <c r="D59" s="33">
        <v>26190</v>
      </c>
    </row>
    <row r="60" spans="2:4">
      <c r="B60" s="29"/>
      <c r="C60" s="29" t="s">
        <v>239</v>
      </c>
      <c r="D60" s="33">
        <v>26685</v>
      </c>
    </row>
    <row r="61" spans="2:4">
      <c r="B61" s="29"/>
      <c r="C61" s="29" t="s">
        <v>240</v>
      </c>
      <c r="D61" s="33">
        <v>28190</v>
      </c>
    </row>
    <row r="62" spans="2:4">
      <c r="B62" s="29"/>
    </row>
    <row r="63" spans="2:4">
      <c r="B63" s="29" t="s">
        <v>58</v>
      </c>
    </row>
    <row r="64" spans="2:4">
      <c r="B64" s="29"/>
      <c r="C64" s="29" t="s">
        <v>59</v>
      </c>
      <c r="D64" s="33">
        <v>20995</v>
      </c>
    </row>
    <row r="65" spans="2:4">
      <c r="B65" s="29"/>
      <c r="C65" s="29" t="s">
        <v>60</v>
      </c>
      <c r="D65" s="33">
        <v>22995</v>
      </c>
    </row>
    <row r="66" spans="2:4">
      <c r="B66" s="29"/>
      <c r="C66" s="29" t="s">
        <v>61</v>
      </c>
      <c r="D66" s="33">
        <v>23890</v>
      </c>
    </row>
    <row r="67" spans="2:4">
      <c r="B67" s="29"/>
      <c r="C67" s="29" t="s">
        <v>62</v>
      </c>
      <c r="D67" s="33">
        <v>25995</v>
      </c>
    </row>
    <row r="68" spans="2:4">
      <c r="B68" s="29"/>
      <c r="C68" s="29" t="s">
        <v>63</v>
      </c>
      <c r="D68" s="33">
        <v>26790</v>
      </c>
    </row>
    <row r="69" spans="2:4">
      <c r="B69" s="29"/>
      <c r="C69" s="29" t="s">
        <v>64</v>
      </c>
      <c r="D69" s="33">
        <v>21995</v>
      </c>
    </row>
    <row r="70" spans="2:4">
      <c r="B70" s="29"/>
      <c r="C70" s="29" t="s">
        <v>65</v>
      </c>
      <c r="D70" s="33">
        <v>23400</v>
      </c>
    </row>
    <row r="71" spans="2:4">
      <c r="B71" s="29"/>
      <c r="C71" s="29" t="s">
        <v>66</v>
      </c>
      <c r="D71" s="33">
        <v>24650</v>
      </c>
    </row>
    <row r="72" spans="2:4">
      <c r="B72" s="29"/>
    </row>
    <row r="73" spans="2:4">
      <c r="B73" s="29" t="s">
        <v>67</v>
      </c>
    </row>
    <row r="74" spans="2:4">
      <c r="B74" s="29"/>
      <c r="C74" s="29" t="s">
        <v>241</v>
      </c>
      <c r="D74" s="33">
        <v>25995</v>
      </c>
    </row>
    <row r="75" spans="2:4">
      <c r="B75" s="29"/>
      <c r="C75" s="29" t="s">
        <v>242</v>
      </c>
      <c r="D75" s="33">
        <v>28560</v>
      </c>
    </row>
    <row r="76" spans="2:4">
      <c r="B76" s="29"/>
      <c r="C76" s="29" t="s">
        <v>243</v>
      </c>
      <c r="D76" s="33">
        <v>30110</v>
      </c>
    </row>
    <row r="77" spans="2:4">
      <c r="B77" s="29"/>
      <c r="C77" s="29" t="s">
        <v>244</v>
      </c>
      <c r="D77" s="33">
        <v>27890</v>
      </c>
    </row>
    <row r="78" spans="2:4">
      <c r="B78" s="29"/>
      <c r="C78" s="29" t="s">
        <v>245</v>
      </c>
      <c r="D78" s="33">
        <v>29950</v>
      </c>
    </row>
    <row r="79" spans="2:4">
      <c r="B79" s="29"/>
      <c r="C79" s="29" t="s">
        <v>246</v>
      </c>
      <c r="D79" s="33">
        <v>32430</v>
      </c>
    </row>
    <row r="80" spans="2:4">
      <c r="B80" s="29"/>
      <c r="C80" s="29" t="s">
        <v>247</v>
      </c>
      <c r="D80" s="33">
        <v>29390</v>
      </c>
    </row>
    <row r="81" spans="2:4">
      <c r="B81" s="29"/>
      <c r="C81" s="29" t="s">
        <v>248</v>
      </c>
      <c r="D81" s="33">
        <v>31630</v>
      </c>
    </row>
    <row r="82" spans="2:4">
      <c r="B82" s="29"/>
      <c r="C82" s="29" t="s">
        <v>249</v>
      </c>
      <c r="D82" s="33">
        <v>33930</v>
      </c>
    </row>
    <row r="83" spans="2:4">
      <c r="B83" s="29"/>
      <c r="C83" s="29" t="s">
        <v>250</v>
      </c>
      <c r="D83" s="33">
        <v>31630</v>
      </c>
    </row>
    <row r="84" spans="2:4">
      <c r="B84" s="29"/>
      <c r="C84" s="29" t="s">
        <v>251</v>
      </c>
      <c r="D84" s="33">
        <v>33930</v>
      </c>
    </row>
    <row r="85" spans="2:4">
      <c r="B85" s="29"/>
      <c r="C85" s="29" t="s">
        <v>252</v>
      </c>
      <c r="D85" s="33">
        <v>33130</v>
      </c>
    </row>
    <row r="86" spans="2:4">
      <c r="B86" s="29"/>
      <c r="C86" s="29" t="s">
        <v>253</v>
      </c>
      <c r="D86" s="33">
        <v>35430</v>
      </c>
    </row>
    <row r="87" spans="2:4">
      <c r="B87" s="29"/>
    </row>
    <row r="88" spans="2:4">
      <c r="B88" s="29" t="s">
        <v>68</v>
      </c>
    </row>
    <row r="89" spans="2:4">
      <c r="B89" s="29"/>
      <c r="C89" s="29" t="s">
        <v>254</v>
      </c>
      <c r="D89" s="33">
        <v>26710</v>
      </c>
    </row>
    <row r="90" spans="2:4">
      <c r="B90" s="29"/>
      <c r="C90" s="29" t="s">
        <v>255</v>
      </c>
      <c r="D90" s="33">
        <v>28340</v>
      </c>
    </row>
    <row r="91" spans="2:4">
      <c r="B91" s="29"/>
      <c r="C91" s="29" t="s">
        <v>256</v>
      </c>
      <c r="D91" s="33">
        <v>30640</v>
      </c>
    </row>
    <row r="92" spans="2:4">
      <c r="B92" s="29"/>
      <c r="C92" s="29" t="s">
        <v>257</v>
      </c>
      <c r="D92" s="33">
        <v>31895</v>
      </c>
    </row>
    <row r="93" spans="2:4">
      <c r="B93" s="29"/>
    </row>
    <row r="94" spans="2:4">
      <c r="B94" s="29" t="s">
        <v>69</v>
      </c>
    </row>
    <row r="95" spans="2:4">
      <c r="B95" s="29"/>
      <c r="C95" s="29" t="s">
        <v>258</v>
      </c>
      <c r="D95" s="33">
        <v>29950</v>
      </c>
    </row>
    <row r="96" spans="2:4">
      <c r="B96" s="29"/>
      <c r="C96" s="29" t="s">
        <v>259</v>
      </c>
      <c r="D96" s="33">
        <v>31700</v>
      </c>
    </row>
    <row r="97" spans="2:4">
      <c r="B97" s="29"/>
      <c r="C97" s="29" t="s">
        <v>260</v>
      </c>
      <c r="D97" s="33">
        <v>33950</v>
      </c>
    </row>
    <row r="98" spans="2:4">
      <c r="B98" s="29"/>
      <c r="C98" s="29" t="s">
        <v>261</v>
      </c>
      <c r="D98" s="33">
        <v>36500</v>
      </c>
    </row>
    <row r="99" spans="2:4">
      <c r="B99" s="29"/>
      <c r="C99" s="29" t="s">
        <v>262</v>
      </c>
      <c r="D99" s="33">
        <v>37950</v>
      </c>
    </row>
    <row r="100" spans="2:4">
      <c r="B100" s="29"/>
      <c r="C100" s="29" t="s">
        <v>263</v>
      </c>
      <c r="D100" s="33">
        <v>39850</v>
      </c>
    </row>
    <row r="101" spans="2:4">
      <c r="B101" s="29"/>
      <c r="C101" s="29" t="s">
        <v>264</v>
      </c>
      <c r="D101" s="33">
        <v>41500</v>
      </c>
    </row>
    <row r="102" spans="2:4">
      <c r="B102" s="29"/>
      <c r="C102" s="29" t="s">
        <v>265</v>
      </c>
      <c r="D102" s="33">
        <v>40250</v>
      </c>
    </row>
    <row r="103" spans="2:4">
      <c r="B103" s="29"/>
      <c r="C103" s="29" t="s">
        <v>266</v>
      </c>
      <c r="D103" s="33">
        <v>42150</v>
      </c>
    </row>
    <row r="104" spans="2:4">
      <c r="B104" s="29"/>
      <c r="C104" s="29" t="s">
        <v>267</v>
      </c>
      <c r="D104" s="33">
        <v>43800</v>
      </c>
    </row>
    <row r="105" spans="2:4">
      <c r="B105" s="29"/>
    </row>
    <row r="106" spans="2:4">
      <c r="B106" s="29" t="s">
        <v>70</v>
      </c>
    </row>
    <row r="107" spans="2:4">
      <c r="B107" s="29"/>
      <c r="C107" s="29" t="s">
        <v>268</v>
      </c>
      <c r="D107" s="33">
        <v>31450</v>
      </c>
    </row>
    <row r="108" spans="2:4">
      <c r="B108" s="29"/>
      <c r="C108" s="29" t="s">
        <v>269</v>
      </c>
      <c r="D108" s="33">
        <v>33550</v>
      </c>
    </row>
    <row r="109" spans="2:4">
      <c r="B109" s="29"/>
    </row>
    <row r="110" spans="2:4">
      <c r="B110" s="29" t="s">
        <v>71</v>
      </c>
    </row>
    <row r="111" spans="2:4">
      <c r="B111" s="29"/>
      <c r="C111" s="29" t="s">
        <v>270</v>
      </c>
      <c r="D111" s="33">
        <v>35595</v>
      </c>
    </row>
    <row r="112" spans="2:4">
      <c r="B112" s="29"/>
      <c r="C112" s="29" t="s">
        <v>271</v>
      </c>
      <c r="D112" s="33">
        <v>36495</v>
      </c>
    </row>
    <row r="114" spans="2:4">
      <c r="B114" s="29" t="s">
        <v>272</v>
      </c>
      <c r="D114" s="29"/>
    </row>
    <row r="115" spans="2:4">
      <c r="B115" s="29"/>
      <c r="C115" s="29" t="s">
        <v>56</v>
      </c>
      <c r="D115" s="33">
        <v>17980</v>
      </c>
    </row>
    <row r="116" spans="2:4">
      <c r="B116" s="29"/>
    </row>
    <row r="117" spans="2:4">
      <c r="B117" s="29" t="s">
        <v>72</v>
      </c>
    </row>
    <row r="118" spans="2:4">
      <c r="B118" s="29"/>
      <c r="C118" s="29" t="s">
        <v>273</v>
      </c>
      <c r="D118" s="33">
        <v>57495</v>
      </c>
    </row>
    <row r="119" spans="2:4">
      <c r="B119" s="29"/>
      <c r="C119" s="29" t="s">
        <v>274</v>
      </c>
      <c r="D119" s="33">
        <v>40395</v>
      </c>
    </row>
    <row r="120" spans="2:4">
      <c r="B120" s="29"/>
      <c r="C120" s="29" t="s">
        <v>275</v>
      </c>
      <c r="D120" s="33">
        <v>42650</v>
      </c>
    </row>
    <row r="121" spans="2:4">
      <c r="B121" s="29"/>
      <c r="C121" s="29" t="s">
        <v>276</v>
      </c>
      <c r="D121" s="33">
        <v>42450</v>
      </c>
    </row>
    <row r="122" spans="2:4">
      <c r="C122" s="29" t="s">
        <v>277</v>
      </c>
      <c r="D122" s="33">
        <v>44650</v>
      </c>
    </row>
    <row r="123" spans="2:4">
      <c r="B123" s="29"/>
    </row>
    <row r="124" spans="2:4">
      <c r="B124" s="29" t="s">
        <v>73</v>
      </c>
    </row>
    <row r="125" spans="2:4">
      <c r="B125" s="29"/>
      <c r="C125" s="29" t="s">
        <v>74</v>
      </c>
      <c r="D125" s="33">
        <v>20450</v>
      </c>
    </row>
    <row r="126" spans="2:4">
      <c r="B126" s="29"/>
      <c r="C126" s="29" t="s">
        <v>75</v>
      </c>
      <c r="D126" s="33">
        <v>21750</v>
      </c>
    </row>
    <row r="127" spans="2:4">
      <c r="B127" s="29"/>
      <c r="C127" s="29" t="s">
        <v>76</v>
      </c>
      <c r="D127" s="33">
        <v>22250</v>
      </c>
    </row>
    <row r="128" spans="2:4">
      <c r="B128" s="29"/>
      <c r="C128" s="29" t="s">
        <v>77</v>
      </c>
      <c r="D128" s="33">
        <v>23750</v>
      </c>
    </row>
    <row r="129" spans="2:4">
      <c r="B129" s="29"/>
      <c r="C129" s="29" t="s">
        <v>78</v>
      </c>
      <c r="D129" s="33">
        <v>28750</v>
      </c>
    </row>
    <row r="130" spans="2:4">
      <c r="B130" s="29"/>
      <c r="C130" s="29" t="s">
        <v>79</v>
      </c>
      <c r="D130" s="33">
        <v>23750</v>
      </c>
    </row>
    <row r="131" spans="2:4">
      <c r="B131" s="29"/>
    </row>
    <row r="132" spans="2:4">
      <c r="B132" s="29" t="s">
        <v>80</v>
      </c>
    </row>
    <row r="133" spans="2:4">
      <c r="B133" s="29"/>
      <c r="C133" s="29" t="s">
        <v>81</v>
      </c>
      <c r="D133" s="33">
        <v>24995</v>
      </c>
    </row>
    <row r="134" spans="2:4">
      <c r="B134" s="29"/>
      <c r="C134" s="29" t="s">
        <v>82</v>
      </c>
      <c r="D134" s="33">
        <v>31950</v>
      </c>
    </row>
    <row r="135" spans="2:4">
      <c r="B135" s="29"/>
      <c r="C135" s="29" t="s">
        <v>83</v>
      </c>
      <c r="D135" s="33">
        <v>34995</v>
      </c>
    </row>
    <row r="136" spans="2:4">
      <c r="B136" s="29"/>
      <c r="C136" s="29" t="s">
        <v>84</v>
      </c>
      <c r="D136" s="33">
        <v>36995</v>
      </c>
    </row>
    <row r="137" spans="2:4">
      <c r="B137" s="29"/>
      <c r="C137" s="29" t="s">
        <v>278</v>
      </c>
      <c r="D137" s="33">
        <v>38900</v>
      </c>
    </row>
    <row r="138" spans="2:4">
      <c r="B138" s="29"/>
      <c r="C138" s="29" t="s">
        <v>85</v>
      </c>
      <c r="D138" s="33">
        <v>39850</v>
      </c>
    </row>
    <row r="139" spans="2:4">
      <c r="B139" s="29"/>
      <c r="C139" s="29" t="s">
        <v>86</v>
      </c>
      <c r="D139" s="33">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F248"/>
  <sheetViews>
    <sheetView workbookViewId="0">
      <selection activeCell="P11" sqref="P11"/>
    </sheetView>
  </sheetViews>
  <sheetFormatPr defaultColWidth="9.140625" defaultRowHeight="12.75" customHeight="1"/>
  <cols>
    <col min="1" max="1" width="10.5703125" style="17" customWidth="1"/>
    <col min="2" max="2" width="39.140625" style="17" customWidth="1"/>
    <col min="3" max="3" width="9.28515625" style="17" customWidth="1"/>
    <col min="4" max="4" width="9.5703125" style="17" customWidth="1"/>
    <col min="5" max="5" width="9.28515625" style="17" customWidth="1"/>
    <col min="6" max="6" width="10.5703125" style="766" customWidth="1"/>
    <col min="7" max="16384" width="9.140625" style="17"/>
  </cols>
  <sheetData>
    <row r="1" spans="1:6" s="6" customFormat="1" ht="12.75" customHeight="1">
      <c r="A1" s="18" t="s">
        <v>17</v>
      </c>
      <c r="B1" s="19"/>
      <c r="F1" s="754"/>
    </row>
    <row r="2" spans="1:6" s="29" customFormat="1" ht="12.75" customHeight="1">
      <c r="A2" s="1" t="s">
        <v>589</v>
      </c>
      <c r="B2"/>
      <c r="F2" s="755"/>
    </row>
    <row r="3" spans="1:6" ht="27.75">
      <c r="A3" s="113" t="s">
        <v>157</v>
      </c>
      <c r="B3"/>
      <c r="C3" s="26"/>
      <c r="D3" s="26"/>
      <c r="E3" s="26"/>
      <c r="F3" s="756"/>
    </row>
    <row r="4" spans="1:6" customFormat="1">
      <c r="A4" s="7"/>
      <c r="B4" s="11"/>
      <c r="F4" s="757"/>
    </row>
    <row r="5" spans="1:6" ht="15" thickBot="1">
      <c r="A5"/>
      <c r="B5"/>
      <c r="C5"/>
      <c r="D5"/>
      <c r="E5"/>
      <c r="F5" s="757"/>
    </row>
    <row r="6" spans="1:6" s="27" customFormat="1" ht="32.25" thickBot="1">
      <c r="A6" s="758" t="s">
        <v>158</v>
      </c>
      <c r="B6" s="759" t="s">
        <v>159</v>
      </c>
      <c r="C6" s="760" t="s">
        <v>1</v>
      </c>
      <c r="D6" s="760" t="s">
        <v>163</v>
      </c>
      <c r="E6" s="760" t="s">
        <v>164</v>
      </c>
      <c r="F6" s="815" t="s">
        <v>165</v>
      </c>
    </row>
    <row r="7" spans="1:6" ht="12.75" customHeight="1" thickTop="1">
      <c r="A7" s="761" t="s">
        <v>2485</v>
      </c>
      <c r="B7" s="762" t="s">
        <v>2106</v>
      </c>
      <c r="C7" s="816">
        <v>122</v>
      </c>
      <c r="D7" s="817">
        <v>59</v>
      </c>
      <c r="E7" s="817">
        <v>80</v>
      </c>
      <c r="F7" s="763">
        <v>24295</v>
      </c>
    </row>
    <row r="8" spans="1:6" ht="14.25">
      <c r="A8" s="761" t="s">
        <v>2486</v>
      </c>
      <c r="B8" s="762" t="s">
        <v>2107</v>
      </c>
      <c r="C8" s="816">
        <v>118</v>
      </c>
      <c r="D8" s="817">
        <v>70</v>
      </c>
      <c r="E8" s="817">
        <v>95</v>
      </c>
      <c r="F8" s="763">
        <v>25650</v>
      </c>
    </row>
    <row r="9" spans="1:6" ht="14.25">
      <c r="A9" s="761" t="s">
        <v>2487</v>
      </c>
      <c r="B9" s="762" t="s">
        <v>2488</v>
      </c>
      <c r="C9" s="816">
        <v>118</v>
      </c>
      <c r="D9" s="817">
        <v>70</v>
      </c>
      <c r="E9" s="817">
        <v>95</v>
      </c>
      <c r="F9" s="763">
        <v>25850</v>
      </c>
    </row>
    <row r="10" spans="1:6" ht="14.25">
      <c r="A10" s="761" t="s">
        <v>2489</v>
      </c>
      <c r="B10" s="762" t="s">
        <v>2108</v>
      </c>
      <c r="C10" s="816">
        <v>122</v>
      </c>
      <c r="D10" s="817">
        <v>70</v>
      </c>
      <c r="E10" s="817">
        <v>95</v>
      </c>
      <c r="F10" s="763">
        <v>27860</v>
      </c>
    </row>
    <row r="11" spans="1:6" ht="14.25">
      <c r="A11" s="761" t="s">
        <v>2490</v>
      </c>
      <c r="B11" s="762" t="s">
        <v>2491</v>
      </c>
      <c r="C11" s="816">
        <v>122</v>
      </c>
      <c r="D11" s="817">
        <v>70</v>
      </c>
      <c r="E11" s="817">
        <v>95</v>
      </c>
      <c r="F11" s="763">
        <v>28060</v>
      </c>
    </row>
    <row r="12" spans="1:6" ht="14.25">
      <c r="A12" s="761" t="s">
        <v>2492</v>
      </c>
      <c r="B12" s="762" t="s">
        <v>2109</v>
      </c>
      <c r="C12" s="816">
        <v>119</v>
      </c>
      <c r="D12" s="817">
        <v>70</v>
      </c>
      <c r="E12" s="817">
        <v>95</v>
      </c>
      <c r="F12" s="763">
        <v>28995</v>
      </c>
    </row>
    <row r="13" spans="1:6" ht="14.25">
      <c r="A13" s="761" t="s">
        <v>2493</v>
      </c>
      <c r="B13" s="762" t="s">
        <v>2110</v>
      </c>
      <c r="C13" s="816">
        <v>123</v>
      </c>
      <c r="D13" s="817">
        <v>70</v>
      </c>
      <c r="E13" s="817">
        <v>95</v>
      </c>
      <c r="F13" s="763">
        <v>31200</v>
      </c>
    </row>
    <row r="14" spans="1:6" ht="14.25">
      <c r="A14" s="761" t="s">
        <v>2494</v>
      </c>
      <c r="B14" s="762" t="s">
        <v>2111</v>
      </c>
      <c r="C14" s="816">
        <v>118</v>
      </c>
      <c r="D14" s="817">
        <v>70</v>
      </c>
      <c r="E14" s="817">
        <v>95</v>
      </c>
      <c r="F14" s="763">
        <v>27770</v>
      </c>
    </row>
    <row r="15" spans="1:6" ht="14.25">
      <c r="A15" s="761" t="s">
        <v>2495</v>
      </c>
      <c r="B15" s="762" t="s">
        <v>2496</v>
      </c>
      <c r="C15" s="816">
        <v>125</v>
      </c>
      <c r="D15" s="817">
        <v>70</v>
      </c>
      <c r="E15" s="817">
        <v>95</v>
      </c>
      <c r="F15" s="763">
        <v>28520</v>
      </c>
    </row>
    <row r="16" spans="1:6" ht="14.25">
      <c r="A16" s="761" t="s">
        <v>2497</v>
      </c>
      <c r="B16" s="762" t="s">
        <v>2112</v>
      </c>
      <c r="C16" s="816">
        <v>123</v>
      </c>
      <c r="D16" s="817">
        <v>70</v>
      </c>
      <c r="E16" s="817">
        <v>95</v>
      </c>
      <c r="F16" s="763">
        <v>29975</v>
      </c>
    </row>
    <row r="17" spans="1:6" ht="14.25">
      <c r="A17" s="761" t="s">
        <v>2498</v>
      </c>
      <c r="B17" s="762" t="s">
        <v>2499</v>
      </c>
      <c r="C17" s="816">
        <v>129</v>
      </c>
      <c r="D17" s="817">
        <v>70</v>
      </c>
      <c r="E17" s="817">
        <v>95</v>
      </c>
      <c r="F17" s="763">
        <v>30725</v>
      </c>
    </row>
    <row r="18" spans="1:6" ht="14.25">
      <c r="A18" s="761"/>
      <c r="B18" s="762"/>
      <c r="C18" s="817"/>
      <c r="D18" s="817"/>
      <c r="E18" s="817"/>
      <c r="F18" s="763"/>
    </row>
    <row r="19" spans="1:6" ht="14.45" customHeight="1">
      <c r="A19" s="761" t="s">
        <v>2500</v>
      </c>
      <c r="B19" s="762" t="s">
        <v>2501</v>
      </c>
      <c r="C19" s="816">
        <v>139</v>
      </c>
      <c r="D19" s="817">
        <v>110</v>
      </c>
      <c r="E19" s="817">
        <v>150</v>
      </c>
      <c r="F19" s="763">
        <v>49495</v>
      </c>
    </row>
    <row r="20" spans="1:6" ht="14.25">
      <c r="A20" s="761" t="s">
        <v>2502</v>
      </c>
      <c r="B20" s="762" t="s">
        <v>2503</v>
      </c>
      <c r="C20" s="816">
        <v>139</v>
      </c>
      <c r="D20" s="817">
        <v>110</v>
      </c>
      <c r="E20" s="817">
        <v>150</v>
      </c>
      <c r="F20" s="763">
        <v>49695</v>
      </c>
    </row>
    <row r="21" spans="1:6" ht="14.25">
      <c r="A21" s="761" t="s">
        <v>2504</v>
      </c>
      <c r="B21" s="762" t="s">
        <v>2505</v>
      </c>
      <c r="C21" s="816">
        <v>9</v>
      </c>
      <c r="D21" s="817">
        <v>110</v>
      </c>
      <c r="E21" s="817">
        <v>204</v>
      </c>
      <c r="F21" s="763">
        <v>54250</v>
      </c>
    </row>
    <row r="22" spans="1:6" ht="14.25">
      <c r="A22" s="761" t="s">
        <v>2506</v>
      </c>
      <c r="B22" s="762" t="s">
        <v>2507</v>
      </c>
      <c r="C22" s="816">
        <v>142</v>
      </c>
      <c r="D22" s="817">
        <v>110</v>
      </c>
      <c r="E22" s="817">
        <v>150</v>
      </c>
      <c r="F22" s="763">
        <v>58765</v>
      </c>
    </row>
    <row r="23" spans="1:6" ht="14.25">
      <c r="A23" s="761" t="s">
        <v>2508</v>
      </c>
      <c r="B23" s="762" t="s">
        <v>2509</v>
      </c>
      <c r="C23" s="816">
        <v>10</v>
      </c>
      <c r="D23" s="817">
        <v>110</v>
      </c>
      <c r="E23" s="817">
        <v>204</v>
      </c>
      <c r="F23" s="763">
        <v>55295</v>
      </c>
    </row>
    <row r="24" spans="1:6" ht="14.25">
      <c r="A24" s="761" t="s">
        <v>2510</v>
      </c>
      <c r="B24" s="762" t="s">
        <v>2511</v>
      </c>
      <c r="C24" s="816">
        <v>10</v>
      </c>
      <c r="D24" s="817">
        <v>110</v>
      </c>
      <c r="E24" s="817">
        <v>204</v>
      </c>
      <c r="F24" s="763">
        <v>57195</v>
      </c>
    </row>
    <row r="25" spans="1:6" ht="14.25">
      <c r="A25" s="761" t="s">
        <v>2512</v>
      </c>
      <c r="B25" s="762" t="s">
        <v>2513</v>
      </c>
      <c r="C25" s="816">
        <v>144</v>
      </c>
      <c r="D25" s="817">
        <v>110</v>
      </c>
      <c r="E25" s="817">
        <v>150</v>
      </c>
      <c r="F25" s="763">
        <v>59895</v>
      </c>
    </row>
    <row r="26" spans="1:6" ht="14.25">
      <c r="A26" s="761" t="s">
        <v>2514</v>
      </c>
      <c r="B26" s="762" t="s">
        <v>2515</v>
      </c>
      <c r="C26" s="816">
        <v>145</v>
      </c>
      <c r="D26" s="817">
        <v>110</v>
      </c>
      <c r="E26" s="817">
        <v>150</v>
      </c>
      <c r="F26" s="763">
        <v>61795</v>
      </c>
    </row>
    <row r="27" spans="1:6" ht="12.75" customHeight="1">
      <c r="A27" s="761"/>
      <c r="B27" s="762"/>
      <c r="C27" s="818"/>
      <c r="D27" s="817"/>
      <c r="E27" s="817"/>
      <c r="F27" s="763"/>
    </row>
    <row r="28" spans="1:6" ht="12.75" customHeight="1">
      <c r="A28" s="761" t="s">
        <v>2516</v>
      </c>
      <c r="B28" s="762" t="s">
        <v>2517</v>
      </c>
      <c r="C28" s="816">
        <v>118</v>
      </c>
      <c r="D28" s="817">
        <v>85</v>
      </c>
      <c r="E28" s="817">
        <v>116</v>
      </c>
      <c r="F28" s="763">
        <v>36240</v>
      </c>
    </row>
    <row r="29" spans="1:6" ht="12.75" customHeight="1">
      <c r="A29" s="761" t="s">
        <v>2518</v>
      </c>
      <c r="B29" s="762" t="s">
        <v>2519</v>
      </c>
      <c r="C29" s="816">
        <v>120</v>
      </c>
      <c r="D29" s="817">
        <v>85</v>
      </c>
      <c r="E29" s="817">
        <v>116</v>
      </c>
      <c r="F29" s="763">
        <v>36440</v>
      </c>
    </row>
    <row r="30" spans="1:6" ht="12.75" customHeight="1">
      <c r="A30" s="761" t="s">
        <v>2520</v>
      </c>
      <c r="B30" s="762" t="s">
        <v>2519</v>
      </c>
      <c r="C30" s="816">
        <v>121</v>
      </c>
      <c r="D30" s="817">
        <v>85</v>
      </c>
      <c r="E30" s="817">
        <v>116</v>
      </c>
      <c r="F30" s="763">
        <v>36755</v>
      </c>
    </row>
    <row r="31" spans="1:6" ht="12.75" customHeight="1">
      <c r="A31" s="761" t="s">
        <v>2521</v>
      </c>
      <c r="B31" s="762" t="s">
        <v>2522</v>
      </c>
      <c r="C31" s="816">
        <v>123</v>
      </c>
      <c r="D31" s="817">
        <v>85</v>
      </c>
      <c r="E31" s="817">
        <v>116</v>
      </c>
      <c r="F31" s="763">
        <v>33665</v>
      </c>
    </row>
    <row r="32" spans="1:6" ht="12.75" customHeight="1">
      <c r="A32" s="761" t="s">
        <v>2523</v>
      </c>
      <c r="B32" s="762" t="s">
        <v>2524</v>
      </c>
      <c r="C32" s="816">
        <v>126</v>
      </c>
      <c r="D32" s="817">
        <v>85</v>
      </c>
      <c r="E32" s="817">
        <v>116</v>
      </c>
      <c r="F32" s="763">
        <v>33865</v>
      </c>
    </row>
    <row r="33" spans="1:6" ht="12.75" customHeight="1">
      <c r="A33" s="761" t="s">
        <v>2525</v>
      </c>
      <c r="B33" s="762" t="s">
        <v>2522</v>
      </c>
      <c r="C33" s="816">
        <v>126</v>
      </c>
      <c r="D33" s="817">
        <v>85</v>
      </c>
      <c r="E33" s="817">
        <v>116</v>
      </c>
      <c r="F33" s="763">
        <v>33940</v>
      </c>
    </row>
    <row r="34" spans="1:6" ht="12.75" customHeight="1">
      <c r="A34" s="761" t="s">
        <v>2526</v>
      </c>
      <c r="B34" s="762" t="s">
        <v>2527</v>
      </c>
      <c r="C34" s="816">
        <v>114</v>
      </c>
      <c r="D34" s="817">
        <v>85</v>
      </c>
      <c r="E34" s="817">
        <v>116</v>
      </c>
      <c r="F34" s="763">
        <v>36800</v>
      </c>
    </row>
    <row r="35" spans="1:6" ht="12.75" customHeight="1">
      <c r="A35" s="761" t="s">
        <v>2528</v>
      </c>
      <c r="B35" s="762" t="s">
        <v>2529</v>
      </c>
      <c r="C35" s="816">
        <v>117</v>
      </c>
      <c r="D35" s="817">
        <v>85</v>
      </c>
      <c r="E35" s="817">
        <v>116</v>
      </c>
      <c r="F35" s="763">
        <v>37000</v>
      </c>
    </row>
    <row r="36" spans="1:6" ht="12.75" customHeight="1">
      <c r="A36" s="761" t="s">
        <v>2530</v>
      </c>
      <c r="B36" s="762" t="s">
        <v>2531</v>
      </c>
      <c r="C36" s="816">
        <v>120</v>
      </c>
      <c r="D36" s="817">
        <v>85</v>
      </c>
      <c r="E36" s="817">
        <v>116</v>
      </c>
      <c r="F36" s="763">
        <v>38980</v>
      </c>
    </row>
    <row r="37" spans="1:6" ht="12.75" customHeight="1">
      <c r="A37" s="761" t="s">
        <v>2532</v>
      </c>
      <c r="B37" s="762" t="s">
        <v>2113</v>
      </c>
      <c r="C37" s="816">
        <v>129</v>
      </c>
      <c r="D37" s="817">
        <v>110</v>
      </c>
      <c r="E37" s="817">
        <v>150</v>
      </c>
      <c r="F37" s="763">
        <v>38110</v>
      </c>
    </row>
    <row r="38" spans="1:6" ht="12.75" customHeight="1">
      <c r="A38" s="761" t="s">
        <v>2533</v>
      </c>
      <c r="B38" s="762" t="s">
        <v>2114</v>
      </c>
      <c r="C38" s="816">
        <v>7</v>
      </c>
      <c r="D38" s="817">
        <v>110</v>
      </c>
      <c r="E38" s="817">
        <v>150</v>
      </c>
      <c r="F38" s="763">
        <v>49990</v>
      </c>
    </row>
    <row r="39" spans="1:6" ht="12.75" customHeight="1">
      <c r="A39" s="761" t="s">
        <v>2534</v>
      </c>
      <c r="B39" s="762" t="s">
        <v>2535</v>
      </c>
      <c r="C39" s="816">
        <v>117</v>
      </c>
      <c r="D39" s="817">
        <v>85</v>
      </c>
      <c r="E39" s="817">
        <v>116</v>
      </c>
      <c r="F39" s="763">
        <v>39550</v>
      </c>
    </row>
    <row r="40" spans="1:6" ht="12.75" customHeight="1">
      <c r="A40" s="761" t="s">
        <v>2536</v>
      </c>
      <c r="B40" s="762" t="s">
        <v>2537</v>
      </c>
      <c r="C40" s="816">
        <v>122</v>
      </c>
      <c r="D40" s="817">
        <v>85</v>
      </c>
      <c r="E40" s="817">
        <v>116</v>
      </c>
      <c r="F40" s="763">
        <v>40055</v>
      </c>
    </row>
    <row r="41" spans="1:6" ht="12.75" customHeight="1">
      <c r="A41" s="761" t="s">
        <v>2538</v>
      </c>
      <c r="B41" s="762" t="s">
        <v>2115</v>
      </c>
      <c r="C41" s="816">
        <v>122</v>
      </c>
      <c r="D41" s="817">
        <v>110</v>
      </c>
      <c r="E41" s="817">
        <v>150</v>
      </c>
      <c r="F41" s="763">
        <v>42460</v>
      </c>
    </row>
    <row r="42" spans="1:6" ht="12.75" customHeight="1">
      <c r="A42" s="761" t="s">
        <v>2539</v>
      </c>
      <c r="B42" s="762" t="s">
        <v>2116</v>
      </c>
      <c r="C42" s="816">
        <v>127</v>
      </c>
      <c r="D42" s="817">
        <v>110</v>
      </c>
      <c r="E42" s="817">
        <v>150</v>
      </c>
      <c r="F42" s="763">
        <v>39165</v>
      </c>
    </row>
    <row r="43" spans="1:6" ht="12.75" customHeight="1">
      <c r="A43" s="761" t="s">
        <v>2540</v>
      </c>
      <c r="B43" s="762" t="s">
        <v>2117</v>
      </c>
      <c r="C43" s="816">
        <v>123</v>
      </c>
      <c r="D43" s="817">
        <v>110</v>
      </c>
      <c r="E43" s="817">
        <v>150</v>
      </c>
      <c r="F43" s="763">
        <v>44690</v>
      </c>
    </row>
    <row r="44" spans="1:6" ht="12.75" customHeight="1">
      <c r="A44" s="761" t="s">
        <v>2541</v>
      </c>
      <c r="B44" s="762" t="s">
        <v>2542</v>
      </c>
      <c r="C44" s="816">
        <v>8</v>
      </c>
      <c r="D44" s="817">
        <v>130</v>
      </c>
      <c r="E44" s="817">
        <v>175</v>
      </c>
      <c r="F44" s="763">
        <v>54800</v>
      </c>
    </row>
    <row r="45" spans="1:6" ht="12.75" customHeight="1">
      <c r="A45" s="761" t="s">
        <v>2543</v>
      </c>
      <c r="B45" s="762" t="s">
        <v>2544</v>
      </c>
      <c r="C45" s="816">
        <v>171</v>
      </c>
      <c r="D45" s="817">
        <v>221</v>
      </c>
      <c r="E45" s="817">
        <v>300</v>
      </c>
      <c r="F45" s="763">
        <v>63340</v>
      </c>
    </row>
    <row r="46" spans="1:6" ht="12.75" customHeight="1">
      <c r="A46" s="761" t="s">
        <v>2545</v>
      </c>
      <c r="B46" s="762" t="s">
        <v>2118</v>
      </c>
      <c r="C46" s="816">
        <v>165</v>
      </c>
      <c r="D46" s="817">
        <v>195</v>
      </c>
      <c r="E46" s="817">
        <v>265</v>
      </c>
      <c r="F46" s="763">
        <v>59470</v>
      </c>
    </row>
    <row r="47" spans="1:6" ht="12.75" customHeight="1">
      <c r="A47" s="761" t="s">
        <v>2546</v>
      </c>
      <c r="B47" s="762" t="s">
        <v>2547</v>
      </c>
      <c r="C47" s="816">
        <v>184</v>
      </c>
      <c r="D47" s="817">
        <v>245</v>
      </c>
      <c r="E47" s="817">
        <v>330</v>
      </c>
      <c r="F47" s="763">
        <v>75220</v>
      </c>
    </row>
    <row r="48" spans="1:6" ht="12.75" customHeight="1">
      <c r="A48" s="761" t="s">
        <v>2548</v>
      </c>
      <c r="B48" s="762" t="s">
        <v>2549</v>
      </c>
      <c r="C48" s="816">
        <v>185</v>
      </c>
      <c r="D48" s="817">
        <v>245</v>
      </c>
      <c r="E48" s="817">
        <v>333</v>
      </c>
      <c r="F48" s="763">
        <v>79700</v>
      </c>
    </row>
    <row r="49" spans="1:6" ht="12.75" customHeight="1">
      <c r="A49" s="761"/>
      <c r="B49" s="762"/>
      <c r="C49" s="817"/>
      <c r="D49" s="817"/>
      <c r="E49" s="817"/>
      <c r="F49" s="763"/>
    </row>
    <row r="50" spans="1:6" ht="12.75" customHeight="1">
      <c r="A50" s="761" t="s">
        <v>2550</v>
      </c>
      <c r="B50" s="762" t="s">
        <v>2119</v>
      </c>
      <c r="C50" s="817">
        <v>123</v>
      </c>
      <c r="D50" s="817">
        <v>70</v>
      </c>
      <c r="E50" s="817">
        <v>95</v>
      </c>
      <c r="F50" s="763">
        <v>29330</v>
      </c>
    </row>
    <row r="51" spans="1:6" ht="14.25">
      <c r="A51" s="761" t="s">
        <v>2551</v>
      </c>
      <c r="B51" s="762" t="s">
        <v>2552</v>
      </c>
      <c r="C51" s="817">
        <v>125</v>
      </c>
      <c r="D51" s="817">
        <v>70</v>
      </c>
      <c r="E51" s="817">
        <v>95</v>
      </c>
      <c r="F51" s="763">
        <v>29530</v>
      </c>
    </row>
    <row r="52" spans="1:6" ht="14.25">
      <c r="A52" s="761" t="s">
        <v>2553</v>
      </c>
      <c r="B52" s="762" t="s">
        <v>2554</v>
      </c>
      <c r="C52" s="817">
        <v>127</v>
      </c>
      <c r="D52" s="817">
        <v>85</v>
      </c>
      <c r="E52" s="817">
        <v>115</v>
      </c>
      <c r="F52" s="763">
        <v>34915</v>
      </c>
    </row>
    <row r="53" spans="1:6" ht="14.25">
      <c r="A53" s="761" t="s">
        <v>2555</v>
      </c>
      <c r="B53" s="762" t="s">
        <v>2556</v>
      </c>
      <c r="C53" s="817">
        <v>129</v>
      </c>
      <c r="D53" s="817">
        <v>85</v>
      </c>
      <c r="E53" s="817">
        <v>115</v>
      </c>
      <c r="F53" s="763">
        <v>35115</v>
      </c>
    </row>
    <row r="54" spans="1:6" ht="14.25">
      <c r="A54" s="761" t="s">
        <v>2557</v>
      </c>
      <c r="B54" s="762" t="s">
        <v>2558</v>
      </c>
      <c r="C54" s="817">
        <v>126</v>
      </c>
      <c r="D54" s="817">
        <v>85</v>
      </c>
      <c r="E54" s="817">
        <v>115</v>
      </c>
      <c r="F54" s="763">
        <v>32910</v>
      </c>
    </row>
    <row r="55" spans="1:6" ht="14.25">
      <c r="A55" s="761" t="s">
        <v>2559</v>
      </c>
      <c r="B55" s="762" t="s">
        <v>2560</v>
      </c>
      <c r="C55" s="817">
        <v>127</v>
      </c>
      <c r="D55" s="817">
        <v>85</v>
      </c>
      <c r="E55" s="817">
        <v>116</v>
      </c>
      <c r="F55" s="763">
        <v>33760</v>
      </c>
    </row>
    <row r="56" spans="1:6" ht="14.25">
      <c r="A56" s="761" t="s">
        <v>2561</v>
      </c>
      <c r="B56" s="762" t="s">
        <v>2562</v>
      </c>
      <c r="C56" s="817">
        <v>129</v>
      </c>
      <c r="D56" s="817">
        <v>85</v>
      </c>
      <c r="E56" s="817">
        <v>115</v>
      </c>
      <c r="F56" s="763">
        <v>36895</v>
      </c>
    </row>
    <row r="57" spans="1:6" ht="14.25">
      <c r="A57" s="761" t="s">
        <v>2563</v>
      </c>
      <c r="B57" s="762" t="s">
        <v>2564</v>
      </c>
      <c r="C57" s="817">
        <v>130</v>
      </c>
      <c r="D57" s="817">
        <v>85</v>
      </c>
      <c r="E57" s="817">
        <v>116</v>
      </c>
      <c r="F57" s="763">
        <v>37745</v>
      </c>
    </row>
    <row r="58" spans="1:6" ht="14.25">
      <c r="A58" s="761"/>
      <c r="B58" s="762"/>
      <c r="C58" s="817"/>
      <c r="D58" s="817"/>
      <c r="E58" s="817"/>
      <c r="F58" s="763"/>
    </row>
    <row r="59" spans="1:6" ht="14.45" customHeight="1">
      <c r="A59" s="761" t="s">
        <v>2565</v>
      </c>
      <c r="B59" s="762" t="s">
        <v>2120</v>
      </c>
      <c r="C59" s="817">
        <v>129</v>
      </c>
      <c r="D59" s="817">
        <v>85</v>
      </c>
      <c r="E59" s="817">
        <v>116</v>
      </c>
      <c r="F59" s="763">
        <v>35580</v>
      </c>
    </row>
    <row r="60" spans="1:6" ht="14.25">
      <c r="A60" s="761" t="s">
        <v>2566</v>
      </c>
      <c r="B60" s="762" t="s">
        <v>2567</v>
      </c>
      <c r="C60" s="817">
        <v>129</v>
      </c>
      <c r="D60" s="817">
        <v>85</v>
      </c>
      <c r="E60" s="817">
        <v>116</v>
      </c>
      <c r="F60" s="763">
        <v>35780</v>
      </c>
    </row>
    <row r="61" spans="1:6" ht="14.25">
      <c r="A61" s="761" t="s">
        <v>2568</v>
      </c>
      <c r="B61" s="762" t="s">
        <v>2121</v>
      </c>
      <c r="C61" s="817">
        <v>126</v>
      </c>
      <c r="D61" s="817">
        <v>85</v>
      </c>
      <c r="E61" s="817">
        <v>116</v>
      </c>
      <c r="F61" s="763">
        <v>37770</v>
      </c>
    </row>
    <row r="62" spans="1:6" ht="14.25">
      <c r="A62" s="761" t="s">
        <v>2569</v>
      </c>
      <c r="B62" s="762" t="s">
        <v>2570</v>
      </c>
      <c r="C62" s="817">
        <v>125</v>
      </c>
      <c r="D62" s="817">
        <v>85</v>
      </c>
      <c r="E62" s="817">
        <v>116</v>
      </c>
      <c r="F62" s="763">
        <v>37970</v>
      </c>
    </row>
    <row r="63" spans="1:6" ht="14.25">
      <c r="A63" s="761" t="s">
        <v>2571</v>
      </c>
      <c r="B63" s="762" t="s">
        <v>2122</v>
      </c>
      <c r="C63" s="817">
        <v>129</v>
      </c>
      <c r="D63" s="817">
        <v>85</v>
      </c>
      <c r="E63" s="817">
        <v>116</v>
      </c>
      <c r="F63" s="763">
        <v>37910</v>
      </c>
    </row>
    <row r="64" spans="1:6" ht="12.75" customHeight="1">
      <c r="A64" s="761" t="s">
        <v>2572</v>
      </c>
      <c r="B64" s="762" t="s">
        <v>2123</v>
      </c>
      <c r="C64" s="817">
        <v>137</v>
      </c>
      <c r="D64" s="817">
        <v>110</v>
      </c>
      <c r="E64" s="817">
        <v>150</v>
      </c>
      <c r="F64" s="763">
        <v>44840</v>
      </c>
    </row>
    <row r="65" spans="1:6" ht="12.75" customHeight="1">
      <c r="A65" s="761" t="s">
        <v>2573</v>
      </c>
      <c r="B65" s="762" t="s">
        <v>2124</v>
      </c>
      <c r="C65" s="817">
        <v>125</v>
      </c>
      <c r="D65" s="817">
        <v>85</v>
      </c>
      <c r="E65" s="817">
        <v>116</v>
      </c>
      <c r="F65" s="763">
        <v>39840</v>
      </c>
    </row>
    <row r="66" spans="1:6" ht="12.75" customHeight="1">
      <c r="A66" s="761" t="s">
        <v>2574</v>
      </c>
      <c r="B66" s="762" t="s">
        <v>2575</v>
      </c>
      <c r="C66" s="817">
        <v>129</v>
      </c>
      <c r="D66" s="817">
        <v>85</v>
      </c>
      <c r="E66" s="817">
        <v>116</v>
      </c>
      <c r="F66" s="763">
        <v>38830</v>
      </c>
    </row>
    <row r="67" spans="1:6" ht="12.75" customHeight="1">
      <c r="A67" s="761" t="s">
        <v>2576</v>
      </c>
      <c r="B67" s="762" t="s">
        <v>2577</v>
      </c>
      <c r="C67" s="817">
        <v>130</v>
      </c>
      <c r="D67" s="817">
        <v>85</v>
      </c>
      <c r="E67" s="817">
        <v>116</v>
      </c>
      <c r="F67" s="763">
        <v>39780</v>
      </c>
    </row>
    <row r="68" spans="1:6" ht="12.75" customHeight="1">
      <c r="A68" s="761" t="s">
        <v>2578</v>
      </c>
      <c r="B68" s="762" t="s">
        <v>2579</v>
      </c>
      <c r="C68" s="817">
        <v>137</v>
      </c>
      <c r="D68" s="817">
        <v>110</v>
      </c>
      <c r="E68" s="817">
        <v>150</v>
      </c>
      <c r="F68" s="763">
        <v>45770</v>
      </c>
    </row>
    <row r="69" spans="1:6" ht="12.75" customHeight="1">
      <c r="A69" s="761" t="s">
        <v>2580</v>
      </c>
      <c r="B69" s="762" t="s">
        <v>2581</v>
      </c>
      <c r="C69" s="817">
        <v>137</v>
      </c>
      <c r="D69" s="817">
        <v>110</v>
      </c>
      <c r="E69" s="817">
        <v>150</v>
      </c>
      <c r="F69" s="763">
        <v>46720</v>
      </c>
    </row>
    <row r="70" spans="1:6" ht="12.75" customHeight="1">
      <c r="A70" s="761" t="s">
        <v>2582</v>
      </c>
      <c r="B70" s="762" t="s">
        <v>2583</v>
      </c>
      <c r="C70" s="817">
        <v>125</v>
      </c>
      <c r="D70" s="817">
        <v>85</v>
      </c>
      <c r="E70" s="817">
        <v>116</v>
      </c>
      <c r="F70" s="763">
        <v>40895</v>
      </c>
    </row>
    <row r="71" spans="1:6" ht="12.75" customHeight="1">
      <c r="A71" s="761" t="s">
        <v>2584</v>
      </c>
      <c r="B71" s="762" t="s">
        <v>2585</v>
      </c>
      <c r="C71" s="817">
        <v>126</v>
      </c>
      <c r="D71" s="817">
        <v>85</v>
      </c>
      <c r="E71" s="817">
        <v>116</v>
      </c>
      <c r="F71" s="763">
        <v>41845</v>
      </c>
    </row>
    <row r="72" spans="1:6" ht="12.75" customHeight="1">
      <c r="A72" s="761"/>
      <c r="B72" s="762"/>
      <c r="C72" s="817"/>
      <c r="D72" s="817"/>
      <c r="E72" s="817"/>
      <c r="F72" s="763"/>
    </row>
    <row r="73" spans="1:6" ht="12.75" customHeight="1">
      <c r="A73" s="761" t="s">
        <v>2586</v>
      </c>
      <c r="B73" s="762" t="s">
        <v>2125</v>
      </c>
      <c r="C73" s="817">
        <v>127</v>
      </c>
      <c r="D73" s="817">
        <v>70</v>
      </c>
      <c r="E73" s="817">
        <v>95</v>
      </c>
      <c r="F73" s="763">
        <v>28890</v>
      </c>
    </row>
    <row r="74" spans="1:6" ht="12.75" customHeight="1">
      <c r="A74" s="761" t="s">
        <v>2587</v>
      </c>
      <c r="B74" s="762" t="s">
        <v>2126</v>
      </c>
      <c r="C74" s="817">
        <v>127</v>
      </c>
      <c r="D74" s="817">
        <v>70</v>
      </c>
      <c r="E74" s="817">
        <v>95</v>
      </c>
      <c r="F74" s="763">
        <v>31935</v>
      </c>
    </row>
    <row r="75" spans="1:6" ht="12.75" customHeight="1">
      <c r="A75" s="761" t="s">
        <v>2588</v>
      </c>
      <c r="B75" s="762" t="s">
        <v>2589</v>
      </c>
      <c r="C75" s="817">
        <v>130</v>
      </c>
      <c r="D75" s="817">
        <v>70</v>
      </c>
      <c r="E75" s="817">
        <v>95</v>
      </c>
      <c r="F75" s="763">
        <v>32135</v>
      </c>
    </row>
    <row r="76" spans="1:6" ht="12.75" customHeight="1">
      <c r="A76" s="761" t="s">
        <v>2590</v>
      </c>
      <c r="B76" s="762" t="s">
        <v>2591</v>
      </c>
      <c r="C76" s="817">
        <v>131</v>
      </c>
      <c r="D76" s="817">
        <v>85</v>
      </c>
      <c r="E76" s="817">
        <v>115</v>
      </c>
      <c r="F76" s="763">
        <v>36170</v>
      </c>
    </row>
    <row r="77" spans="1:6" ht="12.75" customHeight="1">
      <c r="A77" s="761" t="s">
        <v>2592</v>
      </c>
      <c r="B77" s="762" t="s">
        <v>2593</v>
      </c>
      <c r="C77" s="817">
        <v>133</v>
      </c>
      <c r="D77" s="817">
        <v>85</v>
      </c>
      <c r="E77" s="817">
        <v>115</v>
      </c>
      <c r="F77" s="763">
        <v>36370</v>
      </c>
    </row>
    <row r="78" spans="1:6" ht="12.75" customHeight="1">
      <c r="A78" s="761" t="s">
        <v>2594</v>
      </c>
      <c r="B78" s="762" t="s">
        <v>2595</v>
      </c>
      <c r="C78" s="817">
        <v>129</v>
      </c>
      <c r="D78" s="817">
        <v>85</v>
      </c>
      <c r="E78" s="817">
        <v>115</v>
      </c>
      <c r="F78" s="763">
        <v>33130</v>
      </c>
    </row>
    <row r="79" spans="1:6" ht="12.75" customHeight="1">
      <c r="A79" s="761" t="s">
        <v>2596</v>
      </c>
      <c r="B79" s="762" t="s">
        <v>2597</v>
      </c>
      <c r="C79" s="817">
        <v>135</v>
      </c>
      <c r="D79" s="817">
        <v>85</v>
      </c>
      <c r="E79" s="817">
        <v>115</v>
      </c>
      <c r="F79" s="763">
        <v>37070</v>
      </c>
    </row>
    <row r="80" spans="1:6" ht="12.75" customHeight="1">
      <c r="A80" s="761" t="s">
        <v>2598</v>
      </c>
      <c r="B80" s="762" t="s">
        <v>2599</v>
      </c>
      <c r="C80" s="817">
        <v>129</v>
      </c>
      <c r="D80" s="817">
        <v>85</v>
      </c>
      <c r="E80" s="817">
        <v>115</v>
      </c>
      <c r="F80" s="763">
        <v>33550</v>
      </c>
    </row>
    <row r="81" spans="1:6" ht="12.75" customHeight="1">
      <c r="A81" s="761" t="s">
        <v>2600</v>
      </c>
      <c r="B81" s="762" t="s">
        <v>2601</v>
      </c>
      <c r="C81" s="817">
        <v>132</v>
      </c>
      <c r="D81" s="817">
        <v>85</v>
      </c>
      <c r="E81" s="817">
        <v>115</v>
      </c>
      <c r="F81" s="763">
        <v>37775</v>
      </c>
    </row>
    <row r="82" spans="1:6" ht="12.75" customHeight="1">
      <c r="A82" s="761"/>
      <c r="B82" s="762"/>
      <c r="C82" s="817"/>
      <c r="D82" s="817"/>
      <c r="E82" s="817"/>
      <c r="F82" s="763"/>
    </row>
    <row r="83" spans="1:6" ht="12.75" customHeight="1">
      <c r="A83" s="761" t="s">
        <v>2602</v>
      </c>
      <c r="B83" s="762" t="s">
        <v>2603</v>
      </c>
      <c r="C83" s="817">
        <v>0</v>
      </c>
      <c r="D83" s="817">
        <v>125</v>
      </c>
      <c r="E83" s="817">
        <v>170</v>
      </c>
      <c r="F83" s="763">
        <v>37705</v>
      </c>
    </row>
    <row r="84" spans="1:6" ht="12.75" customHeight="1">
      <c r="A84" s="761" t="s">
        <v>2604</v>
      </c>
      <c r="B84" s="762" t="s">
        <v>2605</v>
      </c>
      <c r="C84" s="817">
        <v>0</v>
      </c>
      <c r="D84" s="817">
        <v>125</v>
      </c>
      <c r="E84" s="817">
        <v>170</v>
      </c>
      <c r="F84" s="763">
        <v>39205</v>
      </c>
    </row>
    <row r="85" spans="1:6" ht="12.75" customHeight="1">
      <c r="A85" s="761" t="s">
        <v>2606</v>
      </c>
      <c r="B85" s="762" t="s">
        <v>2130</v>
      </c>
      <c r="C85" s="817">
        <v>0</v>
      </c>
      <c r="D85" s="817">
        <v>150</v>
      </c>
      <c r="E85" s="817">
        <v>204</v>
      </c>
      <c r="F85" s="763">
        <v>41965</v>
      </c>
    </row>
    <row r="86" spans="1:6" ht="12.75" customHeight="1">
      <c r="A86" s="761" t="s">
        <v>2607</v>
      </c>
      <c r="B86" s="762" t="s">
        <v>2131</v>
      </c>
      <c r="C86" s="817">
        <v>0</v>
      </c>
      <c r="D86" s="817">
        <v>170</v>
      </c>
      <c r="E86" s="817">
        <v>204</v>
      </c>
      <c r="F86" s="763">
        <v>42965</v>
      </c>
    </row>
    <row r="87" spans="1:6" ht="14.25">
      <c r="A87" s="761" t="s">
        <v>2608</v>
      </c>
      <c r="B87" s="762" t="s">
        <v>2132</v>
      </c>
      <c r="C87" s="817">
        <v>0</v>
      </c>
      <c r="D87" s="817">
        <v>170</v>
      </c>
      <c r="E87" s="817">
        <v>204</v>
      </c>
      <c r="F87" s="763">
        <v>47660</v>
      </c>
    </row>
    <row r="88" spans="1:6" ht="14.25">
      <c r="A88" s="761" t="s">
        <v>2609</v>
      </c>
      <c r="B88" s="762" t="s">
        <v>2133</v>
      </c>
      <c r="C88" s="817">
        <v>0</v>
      </c>
      <c r="D88" s="817">
        <v>170</v>
      </c>
      <c r="E88" s="817">
        <v>204</v>
      </c>
      <c r="F88" s="763">
        <v>48660</v>
      </c>
    </row>
    <row r="89" spans="1:6" ht="14.25">
      <c r="A89" s="761" t="s">
        <v>2610</v>
      </c>
      <c r="B89" s="762" t="s">
        <v>2611</v>
      </c>
      <c r="C89" s="817">
        <v>0</v>
      </c>
      <c r="D89" s="817">
        <v>210</v>
      </c>
      <c r="E89" s="817">
        <v>286</v>
      </c>
      <c r="F89" s="763">
        <v>43585</v>
      </c>
    </row>
    <row r="90" spans="1:6" ht="14.25">
      <c r="A90" s="761" t="s">
        <v>2612</v>
      </c>
      <c r="B90" s="762" t="s">
        <v>2613</v>
      </c>
      <c r="C90" s="817">
        <v>0</v>
      </c>
      <c r="D90" s="817">
        <v>240</v>
      </c>
      <c r="E90" s="817">
        <v>326</v>
      </c>
      <c r="F90" s="763">
        <v>45585</v>
      </c>
    </row>
    <row r="91" spans="1:6" ht="14.25">
      <c r="A91" s="761"/>
      <c r="B91" s="762"/>
      <c r="C91" s="817"/>
      <c r="D91" s="817"/>
      <c r="E91" s="817"/>
      <c r="F91" s="763"/>
    </row>
    <row r="92" spans="1:6" ht="14.25">
      <c r="A92" s="761" t="s">
        <v>2614</v>
      </c>
      <c r="B92" s="762" t="s">
        <v>2134</v>
      </c>
      <c r="C92" s="816">
        <v>0</v>
      </c>
      <c r="D92" s="817">
        <v>125</v>
      </c>
      <c r="E92" s="817">
        <v>170</v>
      </c>
      <c r="F92" s="763">
        <v>42990</v>
      </c>
    </row>
    <row r="93" spans="1:6" ht="14.25">
      <c r="A93" s="761" t="s">
        <v>2615</v>
      </c>
      <c r="B93" s="762" t="s">
        <v>2135</v>
      </c>
      <c r="C93" s="816">
        <v>0</v>
      </c>
      <c r="D93" s="817">
        <v>125</v>
      </c>
      <c r="E93" s="817">
        <v>170</v>
      </c>
      <c r="F93" s="763">
        <v>43990</v>
      </c>
    </row>
    <row r="94" spans="1:6" ht="14.25">
      <c r="A94" s="761" t="s">
        <v>2616</v>
      </c>
      <c r="B94" s="762" t="s">
        <v>2136</v>
      </c>
      <c r="C94" s="816">
        <v>0</v>
      </c>
      <c r="D94" s="817">
        <v>210</v>
      </c>
      <c r="E94" s="817">
        <v>286</v>
      </c>
      <c r="F94" s="763">
        <v>47990</v>
      </c>
    </row>
    <row r="95" spans="1:6" ht="14.25">
      <c r="A95" s="761" t="s">
        <v>2617</v>
      </c>
      <c r="B95" s="762" t="s">
        <v>2137</v>
      </c>
      <c r="C95" s="816">
        <v>0</v>
      </c>
      <c r="D95" s="817">
        <v>210</v>
      </c>
      <c r="E95" s="817">
        <v>286</v>
      </c>
      <c r="F95" s="763">
        <v>48990</v>
      </c>
    </row>
    <row r="96" spans="1:6" ht="14.25">
      <c r="A96" s="761" t="s">
        <v>2618</v>
      </c>
      <c r="B96" s="762" t="s">
        <v>2138</v>
      </c>
      <c r="C96" s="816">
        <v>0</v>
      </c>
      <c r="D96" s="817">
        <v>250</v>
      </c>
      <c r="E96" s="817">
        <v>340</v>
      </c>
      <c r="F96" s="763">
        <v>54990</v>
      </c>
    </row>
    <row r="97" spans="1:6" ht="14.25">
      <c r="A97" s="761" t="s">
        <v>2619</v>
      </c>
      <c r="B97" s="762" t="s">
        <v>2620</v>
      </c>
      <c r="C97" s="816">
        <v>0</v>
      </c>
      <c r="D97" s="817">
        <v>250</v>
      </c>
      <c r="E97" s="817">
        <v>340</v>
      </c>
      <c r="F97" s="763">
        <v>56990</v>
      </c>
    </row>
    <row r="98" spans="1:6" ht="14.25">
      <c r="A98" s="761"/>
      <c r="B98" s="762"/>
      <c r="C98" s="817"/>
      <c r="D98" s="817"/>
      <c r="E98" s="817"/>
      <c r="F98" s="763"/>
    </row>
    <row r="99" spans="1:6" ht="14.25">
      <c r="A99" s="761" t="s">
        <v>2621</v>
      </c>
      <c r="B99" s="762" t="s">
        <v>2622</v>
      </c>
      <c r="C99" s="817">
        <v>0</v>
      </c>
      <c r="D99" s="817">
        <v>125</v>
      </c>
      <c r="E99" s="817">
        <v>170</v>
      </c>
      <c r="F99" s="763">
        <v>42990</v>
      </c>
    </row>
    <row r="100" spans="1:6" ht="14.25">
      <c r="A100" s="761" t="s">
        <v>2623</v>
      </c>
      <c r="B100" s="762" t="s">
        <v>2624</v>
      </c>
      <c r="C100" s="817">
        <v>0</v>
      </c>
      <c r="D100" s="817">
        <v>125</v>
      </c>
      <c r="E100" s="817">
        <v>170</v>
      </c>
      <c r="F100" s="763">
        <v>43990</v>
      </c>
    </row>
    <row r="101" spans="1:6" ht="14.25">
      <c r="A101" s="761" t="s">
        <v>2625</v>
      </c>
      <c r="B101" s="762" t="s">
        <v>2139</v>
      </c>
      <c r="C101" s="817">
        <v>0</v>
      </c>
      <c r="D101" s="817">
        <v>210</v>
      </c>
      <c r="E101" s="817">
        <v>286</v>
      </c>
      <c r="F101" s="763">
        <v>47990</v>
      </c>
    </row>
    <row r="102" spans="1:6" ht="14.25">
      <c r="A102" s="761" t="s">
        <v>2626</v>
      </c>
      <c r="B102" s="762" t="s">
        <v>2140</v>
      </c>
      <c r="C102" s="817">
        <v>0</v>
      </c>
      <c r="D102" s="817">
        <v>210</v>
      </c>
      <c r="E102" s="817">
        <v>286</v>
      </c>
      <c r="F102" s="763">
        <v>48990</v>
      </c>
    </row>
    <row r="103" spans="1:6" ht="14.25">
      <c r="A103" s="761" t="s">
        <v>2627</v>
      </c>
      <c r="B103" s="762" t="s">
        <v>2141</v>
      </c>
      <c r="C103" s="817">
        <v>0</v>
      </c>
      <c r="D103" s="817">
        <v>250</v>
      </c>
      <c r="E103" s="817">
        <v>340</v>
      </c>
      <c r="F103" s="763">
        <v>54990</v>
      </c>
    </row>
    <row r="104" spans="1:6" ht="14.25">
      <c r="A104" s="761" t="s">
        <v>2628</v>
      </c>
      <c r="B104" s="762" t="s">
        <v>2629</v>
      </c>
      <c r="C104" s="817">
        <v>0</v>
      </c>
      <c r="D104" s="817">
        <v>250</v>
      </c>
      <c r="E104" s="817">
        <v>340</v>
      </c>
      <c r="F104" s="763">
        <v>56990</v>
      </c>
    </row>
    <row r="105" spans="1:6" ht="14.25">
      <c r="A105" s="761"/>
      <c r="B105" s="762"/>
      <c r="C105" s="817"/>
      <c r="D105" s="817"/>
      <c r="E105" s="817"/>
      <c r="F105" s="763"/>
    </row>
    <row r="106" spans="1:6" ht="14.45" customHeight="1">
      <c r="A106" s="761" t="s">
        <v>2630</v>
      </c>
      <c r="B106" s="762" t="s">
        <v>2127</v>
      </c>
      <c r="C106" s="817">
        <v>0</v>
      </c>
      <c r="D106" s="817">
        <v>210</v>
      </c>
      <c r="E106" s="817">
        <v>286</v>
      </c>
      <c r="F106" s="763">
        <v>59990</v>
      </c>
    </row>
    <row r="107" spans="1:6" ht="14.25">
      <c r="A107" s="761" t="s">
        <v>2631</v>
      </c>
      <c r="B107" s="762" t="s">
        <v>2632</v>
      </c>
      <c r="C107" s="817">
        <v>0</v>
      </c>
      <c r="D107" s="817">
        <v>210</v>
      </c>
      <c r="E107" s="817">
        <v>286</v>
      </c>
      <c r="F107" s="763">
        <v>65690</v>
      </c>
    </row>
    <row r="108" spans="1:6" ht="14.25">
      <c r="A108" s="761" t="s">
        <v>2633</v>
      </c>
      <c r="B108" s="762" t="s">
        <v>2634</v>
      </c>
      <c r="C108" s="817">
        <v>0</v>
      </c>
      <c r="D108" s="817">
        <v>250</v>
      </c>
      <c r="E108" s="817">
        <v>340</v>
      </c>
      <c r="F108" s="763">
        <v>73690</v>
      </c>
    </row>
    <row r="109" spans="1:6" ht="14.25">
      <c r="A109" s="761"/>
      <c r="B109" s="762"/>
      <c r="C109" s="817"/>
      <c r="D109" s="817"/>
      <c r="E109" s="817"/>
      <c r="F109" s="763"/>
    </row>
    <row r="110" spans="1:6" ht="14.25">
      <c r="A110" s="761" t="s">
        <v>2128</v>
      </c>
      <c r="B110" s="762" t="s">
        <v>2129</v>
      </c>
      <c r="C110" s="817">
        <v>0</v>
      </c>
      <c r="D110" s="817">
        <v>210</v>
      </c>
      <c r="E110" s="817">
        <v>286</v>
      </c>
      <c r="F110" s="763">
        <v>59990</v>
      </c>
    </row>
    <row r="111" spans="1:6" ht="14.25">
      <c r="A111" s="761" t="s">
        <v>2635</v>
      </c>
      <c r="B111" s="762" t="s">
        <v>2636</v>
      </c>
      <c r="C111" s="817">
        <v>0</v>
      </c>
      <c r="D111" s="817">
        <v>210</v>
      </c>
      <c r="E111" s="817">
        <v>286</v>
      </c>
      <c r="F111" s="763">
        <v>66290</v>
      </c>
    </row>
    <row r="112" spans="1:6" ht="14.25">
      <c r="A112" s="761" t="s">
        <v>2637</v>
      </c>
      <c r="B112" s="762" t="s">
        <v>2638</v>
      </c>
      <c r="C112" s="817">
        <v>0</v>
      </c>
      <c r="D112" s="817">
        <v>250</v>
      </c>
      <c r="E112" s="817">
        <v>340</v>
      </c>
      <c r="F112" s="763">
        <v>74290</v>
      </c>
    </row>
    <row r="113" spans="1:6" ht="14.25">
      <c r="A113" s="761"/>
      <c r="B113" s="762"/>
      <c r="C113" s="817"/>
      <c r="D113" s="817"/>
      <c r="E113" s="817"/>
      <c r="F113" s="763"/>
    </row>
    <row r="114" spans="1:6" ht="14.25">
      <c r="A114" s="761" t="s">
        <v>2639</v>
      </c>
      <c r="B114" s="762" t="s">
        <v>2142</v>
      </c>
      <c r="C114" s="817">
        <v>58</v>
      </c>
      <c r="D114" s="817">
        <v>340</v>
      </c>
      <c r="E114" s="817">
        <v>462</v>
      </c>
      <c r="F114" s="763">
        <v>105995</v>
      </c>
    </row>
    <row r="115" spans="1:6" ht="15" thickBot="1">
      <c r="A115" s="764" t="s">
        <v>2640</v>
      </c>
      <c r="B115" s="765" t="s">
        <v>2641</v>
      </c>
      <c r="C115" s="819">
        <v>214</v>
      </c>
      <c r="D115" s="819">
        <v>170</v>
      </c>
      <c r="E115" s="819">
        <v>231</v>
      </c>
      <c r="F115" s="820">
        <v>109995</v>
      </c>
    </row>
    <row r="116" spans="1:6" ht="14.25"/>
    <row r="117" spans="1:6" ht="14.25"/>
    <row r="118" spans="1:6" ht="14.25"/>
    <row r="119" spans="1:6" ht="14.25"/>
    <row r="120" spans="1:6" ht="14.25"/>
    <row r="121" spans="1:6" ht="14.25"/>
    <row r="122" spans="1:6" ht="14.25"/>
    <row r="123" spans="1:6" ht="14.25"/>
    <row r="124" spans="1:6" ht="14.25"/>
    <row r="125" spans="1:6" ht="14.25"/>
    <row r="126" spans="1:6" ht="14.25"/>
    <row r="127" spans="1:6" ht="14.25"/>
    <row r="128" spans="1:6" ht="14.25"/>
    <row r="129" ht="14.25"/>
    <row r="130" ht="14.25"/>
    <row r="131" ht="14.25"/>
    <row r="132" ht="14.25"/>
    <row r="133" ht="14.25"/>
    <row r="134" ht="14.25"/>
    <row r="135" ht="14.25"/>
    <row r="136" ht="14.25"/>
    <row r="137" ht="14.25"/>
    <row r="138" ht="14.25"/>
    <row r="139" ht="14.25"/>
    <row r="140" ht="14.25"/>
    <row r="143" ht="14.25"/>
    <row r="144" ht="14.25" hidden="1"/>
    <row r="145" ht="14.25" hidden="1"/>
    <row r="146" ht="14.25" hidden="1"/>
    <row r="147" ht="14.25" hidden="1"/>
    <row r="148" ht="14.25" hidden="1"/>
    <row r="149" ht="15" hidden="1" customHeight="1"/>
    <row r="150" ht="14.25" hidden="1"/>
    <row r="151" ht="14.25" hidden="1"/>
    <row r="152" ht="14.25" hidden="1"/>
    <row r="153" ht="15" hidden="1" customHeight="1"/>
    <row r="154" ht="14.25" hidden="1"/>
    <row r="155" ht="15" hidden="1" customHeight="1"/>
    <row r="156" ht="15" hidden="1" customHeight="1"/>
    <row r="157" ht="15" hidden="1" customHeight="1"/>
    <row r="158" ht="15" hidden="1" customHeight="1"/>
    <row r="159" ht="15" hidden="1" customHeight="1"/>
    <row r="160" ht="14.25" hidden="1"/>
    <row r="161" ht="14.25" hidden="1"/>
    <row r="162" ht="14.25"/>
    <row r="163" ht="14.25"/>
    <row r="164" ht="14.25"/>
    <row r="165" ht="14.25"/>
    <row r="166" ht="14.25"/>
    <row r="167" ht="14.25"/>
    <row r="168" ht="14.25"/>
    <row r="169" ht="14.25"/>
    <row r="170" ht="14.25"/>
    <row r="171" ht="14.25"/>
    <row r="173" ht="14.25"/>
    <row r="174" ht="14.25"/>
    <row r="175" ht="14.25"/>
    <row r="176" ht="14.25"/>
    <row r="177" ht="14.25"/>
    <row r="178" ht="14.25"/>
    <row r="179" ht="14.25"/>
    <row r="180" ht="14.25"/>
    <row r="181" ht="14.25"/>
    <row r="182" ht="14.25"/>
    <row r="183" ht="14.25"/>
    <row r="184" ht="14.25"/>
    <row r="185" ht="14.25"/>
    <row r="186" ht="14.25"/>
    <row r="187"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sheetData>
  <phoneticPr fontId="0" type="noConversion"/>
  <conditionalFormatting sqref="A7:A8 A12:A17 A10">
    <cfRule type="duplicateValues" dxfId="11" priority="11"/>
  </conditionalFormatting>
  <conditionalFormatting sqref="A9">
    <cfRule type="duplicateValues" dxfId="10" priority="1"/>
  </conditionalFormatting>
  <conditionalFormatting sqref="A11">
    <cfRule type="duplicateValues" dxfId="9" priority="2"/>
  </conditionalFormatting>
  <conditionalFormatting sqref="A18 A27 A49 A58 A72 A82 A91 A98 A105">
    <cfRule type="duplicateValues" dxfId="8" priority="12"/>
  </conditionalFormatting>
  <conditionalFormatting sqref="A28:A48">
    <cfRule type="duplicateValues" dxfId="7" priority="10"/>
  </conditionalFormatting>
  <conditionalFormatting sqref="A50:A57">
    <cfRule type="duplicateValues" dxfId="6" priority="9"/>
  </conditionalFormatting>
  <conditionalFormatting sqref="A59:A62">
    <cfRule type="duplicateValues" dxfId="5" priority="8"/>
  </conditionalFormatting>
  <conditionalFormatting sqref="A73:A81">
    <cfRule type="duplicateValues" dxfId="4" priority="7"/>
  </conditionalFormatting>
  <conditionalFormatting sqref="A85:A90">
    <cfRule type="duplicateValues" dxfId="3" priority="6"/>
  </conditionalFormatting>
  <conditionalFormatting sqref="A94:A97">
    <cfRule type="duplicateValues" dxfId="2" priority="5"/>
  </conditionalFormatting>
  <conditionalFormatting sqref="A101:A104">
    <cfRule type="duplicateValues" dxfId="1" priority="4"/>
  </conditionalFormatting>
  <conditionalFormatting sqref="A106:A115">
    <cfRule type="duplicateValues" dxfId="0" priority="3"/>
  </conditionalFormatting>
  <dataValidations count="2">
    <dataValidation operator="lessThanOrEqual" allowBlank="1" showInputMessage="1" showErrorMessage="1" sqref="B85" xr:uid="{E0952F55-FBAE-4BC5-A4A9-E1FA643866FB}"/>
    <dataValidation type="textLength" operator="lessThanOrEqual" allowBlank="1" showInputMessage="1" showErrorMessage="1" sqref="H206:H207 B110 B112 B114:B115 I102 B8:B17 B19:B26 B86:B93 A43:A57 A32:A41 A73 A117 B82:C82 C84:C93 B84 B95:B103" xr:uid="{ACA95E52-5DA0-476E-813A-0C75D75EFE01}">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66"/>
  <sheetViews>
    <sheetView workbookViewId="0">
      <selection activeCell="I6" sqref="I6"/>
    </sheetView>
  </sheetViews>
  <sheetFormatPr defaultColWidth="9.140625" defaultRowHeight="12.75"/>
  <cols>
    <col min="1" max="1" width="71.7109375" customWidth="1"/>
    <col min="2" max="2" width="15.42578125" style="28" customWidth="1"/>
    <col min="3" max="3" width="15.28515625" style="28" customWidth="1"/>
    <col min="4" max="4" width="21" style="612" customWidth="1"/>
    <col min="5" max="5" width="17" customWidth="1"/>
    <col min="6" max="6" width="15.140625" customWidth="1"/>
    <col min="7" max="7" width="18.5703125" customWidth="1"/>
  </cols>
  <sheetData>
    <row r="1" spans="1:7" s="6" customFormat="1" ht="12.75" customHeight="1">
      <c r="A1" s="18" t="s">
        <v>17</v>
      </c>
      <c r="B1" s="506"/>
      <c r="C1" s="19"/>
      <c r="D1" s="123"/>
    </row>
    <row r="2" spans="1:7" s="29" customFormat="1" ht="12.75" customHeight="1">
      <c r="A2" s="1" t="s">
        <v>589</v>
      </c>
      <c r="B2" s="895"/>
      <c r="C2"/>
      <c r="D2" s="123"/>
    </row>
    <row r="3" spans="1:7" ht="12.75" customHeight="1">
      <c r="A3" s="979" t="s">
        <v>0</v>
      </c>
      <c r="B3" s="982" t="s">
        <v>91</v>
      </c>
      <c r="C3" s="981" t="s">
        <v>2642</v>
      </c>
      <c r="D3" s="981" t="s">
        <v>2643</v>
      </c>
      <c r="E3" s="981" t="s">
        <v>2644</v>
      </c>
      <c r="F3" s="977" t="s">
        <v>2645</v>
      </c>
      <c r="G3" s="975" t="s">
        <v>2646</v>
      </c>
    </row>
    <row r="4" spans="1:7" ht="38.25" customHeight="1">
      <c r="A4" s="980"/>
      <c r="B4" s="983"/>
      <c r="C4" s="984"/>
      <c r="D4" s="981"/>
      <c r="E4" s="984"/>
      <c r="F4" s="978"/>
      <c r="G4" s="976"/>
    </row>
    <row r="5" spans="1:7" ht="17.25" customHeight="1">
      <c r="A5" s="737" t="s">
        <v>2996</v>
      </c>
      <c r="B5" s="738">
        <v>41555</v>
      </c>
      <c r="C5" s="739">
        <v>0</v>
      </c>
      <c r="D5" s="740">
        <v>7.0000000000000007E-2</v>
      </c>
      <c r="E5" s="896">
        <v>337</v>
      </c>
      <c r="F5" s="741">
        <v>140</v>
      </c>
      <c r="G5" s="747">
        <v>17.100000000000001</v>
      </c>
    </row>
    <row r="6" spans="1:7" ht="15">
      <c r="A6" s="737" t="s">
        <v>2997</v>
      </c>
      <c r="B6" s="738">
        <v>45655</v>
      </c>
      <c r="C6" s="739">
        <v>0</v>
      </c>
      <c r="D6" s="740">
        <v>7.0000000000000007E-2</v>
      </c>
      <c r="E6" s="896">
        <v>337</v>
      </c>
      <c r="F6" s="741">
        <v>140</v>
      </c>
      <c r="G6" s="747">
        <v>17.100000000000001</v>
      </c>
    </row>
    <row r="7" spans="1:7" ht="15">
      <c r="A7" s="737" t="s">
        <v>2998</v>
      </c>
      <c r="B7" s="738">
        <v>46455</v>
      </c>
      <c r="C7" s="739">
        <v>0</v>
      </c>
      <c r="D7" s="740">
        <v>7.0000000000000007E-2</v>
      </c>
      <c r="E7" s="896">
        <v>476</v>
      </c>
      <c r="F7" s="741">
        <v>140</v>
      </c>
      <c r="G7" s="747">
        <v>17</v>
      </c>
    </row>
    <row r="8" spans="1:7" ht="15">
      <c r="A8" s="737" t="s">
        <v>2999</v>
      </c>
      <c r="B8" s="738">
        <v>50655</v>
      </c>
      <c r="C8" s="739">
        <v>0</v>
      </c>
      <c r="D8" s="740">
        <v>7.0000000000000007E-2</v>
      </c>
      <c r="E8" s="896">
        <v>476</v>
      </c>
      <c r="F8" s="741">
        <v>140</v>
      </c>
      <c r="G8" s="747">
        <v>17</v>
      </c>
    </row>
    <row r="9" spans="1:7" ht="15">
      <c r="A9" s="737" t="s">
        <v>3000</v>
      </c>
      <c r="B9" s="738">
        <v>55255</v>
      </c>
      <c r="C9" s="739">
        <v>0</v>
      </c>
      <c r="D9" s="740">
        <v>7.0000000000000007E-2</v>
      </c>
      <c r="E9" s="896">
        <v>474</v>
      </c>
      <c r="F9" s="741">
        <v>140</v>
      </c>
      <c r="G9" s="747">
        <v>17</v>
      </c>
    </row>
    <row r="10" spans="1:7" ht="15">
      <c r="A10" s="737" t="s">
        <v>3001</v>
      </c>
      <c r="B10" s="738">
        <v>53655</v>
      </c>
      <c r="C10" s="739">
        <v>0</v>
      </c>
      <c r="D10" s="740">
        <v>7.0000000000000007E-2</v>
      </c>
      <c r="E10" s="896">
        <v>450</v>
      </c>
      <c r="F10" s="741">
        <v>140</v>
      </c>
      <c r="G10" s="747">
        <v>17.5</v>
      </c>
    </row>
    <row r="11" spans="1:7" ht="15">
      <c r="A11" s="737" t="s">
        <v>3002</v>
      </c>
      <c r="B11" s="738">
        <v>57655</v>
      </c>
      <c r="C11" s="739">
        <v>0</v>
      </c>
      <c r="D11" s="740">
        <v>7.0000000000000007E-2</v>
      </c>
      <c r="E11" s="896">
        <v>449</v>
      </c>
      <c r="F11" s="741">
        <v>140</v>
      </c>
      <c r="G11" s="747">
        <v>17.5</v>
      </c>
    </row>
    <row r="12" spans="1:7" ht="15">
      <c r="A12" s="742"/>
      <c r="B12" s="743"/>
      <c r="C12" s="742"/>
      <c r="D12" s="742"/>
      <c r="E12" s="742"/>
      <c r="F12" s="742"/>
      <c r="G12" s="744"/>
    </row>
    <row r="13" spans="1:7" ht="15">
      <c r="A13" s="737" t="s">
        <v>3282</v>
      </c>
      <c r="B13" s="738">
        <v>51025</v>
      </c>
      <c r="C13" s="739">
        <v>0</v>
      </c>
      <c r="D13" s="740">
        <v>7.0000000000000007E-2</v>
      </c>
      <c r="E13" s="745" t="s">
        <v>3283</v>
      </c>
      <c r="F13" s="741">
        <v>120</v>
      </c>
      <c r="G13" s="746" t="s">
        <v>3284</v>
      </c>
    </row>
    <row r="14" spans="1:7" ht="15">
      <c r="A14" s="737" t="s">
        <v>3285</v>
      </c>
      <c r="B14" s="738">
        <v>53075</v>
      </c>
      <c r="C14" s="739">
        <v>0</v>
      </c>
      <c r="D14" s="740">
        <v>7.0000000000000007E-2</v>
      </c>
      <c r="E14" s="745" t="s">
        <v>3286</v>
      </c>
      <c r="F14" s="741">
        <v>120</v>
      </c>
      <c r="G14" s="746" t="s">
        <v>3287</v>
      </c>
    </row>
    <row r="15" spans="1:7" ht="15">
      <c r="A15" s="737" t="s">
        <v>2647</v>
      </c>
      <c r="B15" s="738">
        <v>53865</v>
      </c>
      <c r="C15" s="739">
        <v>0</v>
      </c>
      <c r="D15" s="740">
        <v>7.0000000000000007E-2</v>
      </c>
      <c r="E15" s="745" t="s">
        <v>3288</v>
      </c>
      <c r="F15" s="741">
        <v>120</v>
      </c>
      <c r="G15" s="746" t="s">
        <v>3289</v>
      </c>
    </row>
    <row r="16" spans="1:7" ht="15">
      <c r="A16" s="737" t="s">
        <v>2648</v>
      </c>
      <c r="B16" s="738">
        <v>55995</v>
      </c>
      <c r="C16" s="739">
        <v>0</v>
      </c>
      <c r="D16" s="740">
        <v>7.0000000000000007E-2</v>
      </c>
      <c r="E16" s="745" t="s">
        <v>3290</v>
      </c>
      <c r="F16" s="741">
        <v>120</v>
      </c>
      <c r="G16" s="746" t="s">
        <v>3291</v>
      </c>
    </row>
    <row r="17" spans="1:7" ht="15">
      <c r="A17" s="737" t="s">
        <v>2649</v>
      </c>
      <c r="B17" s="738">
        <v>55995</v>
      </c>
      <c r="C17" s="739">
        <v>0</v>
      </c>
      <c r="D17" s="740">
        <v>7.0000000000000007E-2</v>
      </c>
      <c r="E17" s="745" t="s">
        <v>2657</v>
      </c>
      <c r="F17" s="741">
        <v>120</v>
      </c>
      <c r="G17" s="746" t="s">
        <v>3292</v>
      </c>
    </row>
    <row r="18" spans="1:7" ht="15">
      <c r="A18" s="737" t="s">
        <v>3293</v>
      </c>
      <c r="B18" s="738">
        <v>56785</v>
      </c>
      <c r="C18" s="739">
        <v>0</v>
      </c>
      <c r="D18" s="740">
        <v>7.0000000000000007E-2</v>
      </c>
      <c r="E18" s="745" t="s">
        <v>3294</v>
      </c>
      <c r="F18" s="741">
        <v>120</v>
      </c>
      <c r="G18" s="746" t="s">
        <v>3295</v>
      </c>
    </row>
    <row r="19" spans="1:7" ht="15">
      <c r="A19" s="737" t="s">
        <v>3296</v>
      </c>
      <c r="B19" s="738">
        <v>58460</v>
      </c>
      <c r="C19" s="739">
        <v>0</v>
      </c>
      <c r="D19" s="740">
        <v>7.0000000000000007E-2</v>
      </c>
      <c r="E19" s="745" t="s">
        <v>2652</v>
      </c>
      <c r="F19" s="741">
        <v>120</v>
      </c>
      <c r="G19" s="746" t="s">
        <v>3297</v>
      </c>
    </row>
    <row r="20" spans="1:7" ht="15">
      <c r="A20" s="737" t="s">
        <v>3298</v>
      </c>
      <c r="B20" s="738">
        <v>59250</v>
      </c>
      <c r="C20" s="739">
        <v>0</v>
      </c>
      <c r="D20" s="740">
        <v>7.0000000000000007E-2</v>
      </c>
      <c r="E20" s="745" t="s">
        <v>2652</v>
      </c>
      <c r="F20" s="741">
        <v>120</v>
      </c>
      <c r="G20" s="746" t="s">
        <v>3297</v>
      </c>
    </row>
    <row r="21" spans="1:7" ht="15">
      <c r="A21" s="737" t="s">
        <v>2650</v>
      </c>
      <c r="B21" s="738">
        <v>68095</v>
      </c>
      <c r="C21" s="739">
        <v>0</v>
      </c>
      <c r="D21" s="740">
        <v>7.0000000000000007E-2</v>
      </c>
      <c r="E21" s="745" t="s">
        <v>3299</v>
      </c>
      <c r="F21" s="741">
        <v>120</v>
      </c>
      <c r="G21" s="746" t="s">
        <v>3300</v>
      </c>
    </row>
    <row r="22" spans="1:7" ht="15">
      <c r="A22" s="737" t="s">
        <v>2651</v>
      </c>
      <c r="B22" s="738">
        <v>70245</v>
      </c>
      <c r="C22" s="739">
        <v>0</v>
      </c>
      <c r="D22" s="740">
        <v>7.0000000000000007E-2</v>
      </c>
      <c r="E22" s="745" t="s">
        <v>3299</v>
      </c>
      <c r="F22" s="741">
        <v>120</v>
      </c>
      <c r="G22" s="746" t="s">
        <v>3300</v>
      </c>
    </row>
    <row r="23" spans="1:7" ht="15">
      <c r="A23" s="742"/>
      <c r="B23" s="743"/>
      <c r="C23" s="742"/>
      <c r="D23" s="742"/>
      <c r="E23" s="897"/>
      <c r="F23" s="742"/>
      <c r="G23" s="744"/>
    </row>
    <row r="24" spans="1:7" ht="15">
      <c r="A24" s="898" t="s">
        <v>3301</v>
      </c>
      <c r="B24" s="738">
        <v>51025</v>
      </c>
      <c r="C24" s="739">
        <v>0</v>
      </c>
      <c r="D24" s="740">
        <v>7.0000000000000007E-2</v>
      </c>
      <c r="E24" s="745" t="s">
        <v>3302</v>
      </c>
      <c r="F24" s="741">
        <v>120</v>
      </c>
      <c r="G24" s="746" t="s">
        <v>3303</v>
      </c>
    </row>
    <row r="25" spans="1:7" ht="15">
      <c r="A25" s="898" t="s">
        <v>3304</v>
      </c>
      <c r="B25" s="738">
        <v>53075</v>
      </c>
      <c r="C25" s="739">
        <v>0</v>
      </c>
      <c r="D25" s="740">
        <v>7.0000000000000007E-2</v>
      </c>
      <c r="E25" s="745" t="s">
        <v>3305</v>
      </c>
      <c r="F25" s="741">
        <v>120</v>
      </c>
      <c r="G25" s="746" t="s">
        <v>3306</v>
      </c>
    </row>
    <row r="26" spans="1:7" ht="15">
      <c r="A26" s="898" t="s">
        <v>2660</v>
      </c>
      <c r="B26" s="738">
        <v>53865</v>
      </c>
      <c r="C26" s="739">
        <v>0</v>
      </c>
      <c r="D26" s="740">
        <v>7.0000000000000007E-2</v>
      </c>
      <c r="E26" s="745" t="s">
        <v>3307</v>
      </c>
      <c r="F26" s="741">
        <v>120</v>
      </c>
      <c r="G26" s="746" t="s">
        <v>3295</v>
      </c>
    </row>
    <row r="27" spans="1:7" ht="15">
      <c r="A27" s="898" t="s">
        <v>2661</v>
      </c>
      <c r="B27" s="738">
        <v>55995</v>
      </c>
      <c r="C27" s="739">
        <v>0</v>
      </c>
      <c r="D27" s="740">
        <v>7.0000000000000007E-2</v>
      </c>
      <c r="E27" s="745" t="s">
        <v>3308</v>
      </c>
      <c r="F27" s="741">
        <v>120</v>
      </c>
      <c r="G27" s="746" t="s">
        <v>3297</v>
      </c>
    </row>
    <row r="28" spans="1:7" ht="15">
      <c r="A28" s="836" t="s">
        <v>2662</v>
      </c>
      <c r="B28" s="837">
        <v>55995</v>
      </c>
      <c r="C28" s="739">
        <v>0</v>
      </c>
      <c r="D28" s="740">
        <v>7.0000000000000007E-2</v>
      </c>
      <c r="E28" s="749" t="s">
        <v>3309</v>
      </c>
      <c r="F28" s="741">
        <v>120</v>
      </c>
      <c r="G28" s="739" t="s">
        <v>3310</v>
      </c>
    </row>
    <row r="29" spans="1:7" ht="15">
      <c r="A29" s="836" t="s">
        <v>3311</v>
      </c>
      <c r="B29" s="837">
        <v>56785</v>
      </c>
      <c r="C29" s="739">
        <v>0</v>
      </c>
      <c r="D29" s="740">
        <v>7.0000000000000007E-2</v>
      </c>
      <c r="E29" s="899" t="s">
        <v>3312</v>
      </c>
      <c r="F29" s="741">
        <v>120</v>
      </c>
      <c r="G29" s="739" t="s">
        <v>3313</v>
      </c>
    </row>
    <row r="30" spans="1:7" ht="15">
      <c r="A30" s="898" t="s">
        <v>2653</v>
      </c>
      <c r="B30" s="738">
        <v>58460</v>
      </c>
      <c r="C30" s="739">
        <v>0</v>
      </c>
      <c r="D30" s="740">
        <v>7.0000000000000007E-2</v>
      </c>
      <c r="E30" s="745" t="s">
        <v>3314</v>
      </c>
      <c r="F30" s="741">
        <v>120</v>
      </c>
      <c r="G30" s="739" t="s">
        <v>3315</v>
      </c>
    </row>
    <row r="31" spans="1:7" ht="15">
      <c r="A31" s="898" t="s">
        <v>2654</v>
      </c>
      <c r="B31" s="738">
        <v>59250</v>
      </c>
      <c r="C31" s="739">
        <v>0</v>
      </c>
      <c r="D31" s="740">
        <v>7.0000000000000007E-2</v>
      </c>
      <c r="E31" s="745" t="s">
        <v>3314</v>
      </c>
      <c r="F31" s="741">
        <v>120</v>
      </c>
      <c r="G31" s="746" t="s">
        <v>3315</v>
      </c>
    </row>
    <row r="32" spans="1:7" ht="15">
      <c r="A32" s="898" t="s">
        <v>2655</v>
      </c>
      <c r="B32" s="738">
        <v>68095</v>
      </c>
      <c r="C32" s="739">
        <v>0</v>
      </c>
      <c r="D32" s="740">
        <v>7.0000000000000007E-2</v>
      </c>
      <c r="E32" s="745" t="s">
        <v>3316</v>
      </c>
      <c r="F32" s="741">
        <v>120</v>
      </c>
      <c r="G32" s="739" t="s">
        <v>2658</v>
      </c>
    </row>
    <row r="33" spans="1:7" ht="15">
      <c r="A33" s="898" t="s">
        <v>2656</v>
      </c>
      <c r="B33" s="738">
        <v>70245</v>
      </c>
      <c r="C33" s="739">
        <v>0</v>
      </c>
      <c r="D33" s="740">
        <v>7.0000000000000007E-2</v>
      </c>
      <c r="E33" s="745" t="s">
        <v>3317</v>
      </c>
      <c r="F33" s="741">
        <v>120</v>
      </c>
      <c r="G33" s="739" t="s">
        <v>2658</v>
      </c>
    </row>
    <row r="34" spans="1:7" ht="15">
      <c r="A34" s="742"/>
      <c r="B34" s="743"/>
      <c r="C34" s="742"/>
      <c r="D34" s="742"/>
      <c r="E34" s="742"/>
      <c r="F34" s="742"/>
      <c r="G34" s="744"/>
    </row>
    <row r="35" spans="1:7" ht="15">
      <c r="A35" s="737" t="s">
        <v>2086</v>
      </c>
      <c r="B35" s="738">
        <v>66750</v>
      </c>
      <c r="C35" s="739">
        <v>17</v>
      </c>
      <c r="D35" s="740">
        <v>7.0000000000000007E-2</v>
      </c>
      <c r="E35" s="739" t="s">
        <v>2659</v>
      </c>
      <c r="F35" s="741">
        <v>140</v>
      </c>
      <c r="G35" s="747">
        <v>0.8</v>
      </c>
    </row>
    <row r="36" spans="1:7" ht="15">
      <c r="A36" s="737" t="s">
        <v>2087</v>
      </c>
      <c r="B36" s="738">
        <v>75750</v>
      </c>
      <c r="C36" s="739">
        <v>18</v>
      </c>
      <c r="D36" s="740">
        <v>7.0000000000000007E-2</v>
      </c>
      <c r="E36" s="739">
        <v>90</v>
      </c>
      <c r="F36" s="741">
        <v>140</v>
      </c>
      <c r="G36" s="747">
        <v>0.8</v>
      </c>
    </row>
    <row r="37" spans="1:7" ht="15">
      <c r="A37" s="742"/>
      <c r="B37" s="743"/>
      <c r="C37" s="742"/>
      <c r="D37" s="742"/>
      <c r="E37" s="742"/>
      <c r="F37" s="742"/>
      <c r="G37" s="744"/>
    </row>
    <row r="38" spans="1:7" ht="15">
      <c r="A38" s="748" t="s">
        <v>2088</v>
      </c>
      <c r="B38" s="738">
        <v>67145</v>
      </c>
      <c r="C38" s="749" t="s">
        <v>3318</v>
      </c>
      <c r="D38" s="740">
        <v>0.09</v>
      </c>
      <c r="E38" s="749" t="s">
        <v>3319</v>
      </c>
      <c r="F38" s="741">
        <v>150</v>
      </c>
      <c r="G38" s="739" t="s">
        <v>3320</v>
      </c>
    </row>
    <row r="39" spans="1:7" ht="15">
      <c r="A39" s="737" t="s">
        <v>2089</v>
      </c>
      <c r="B39" s="738">
        <v>73645</v>
      </c>
      <c r="C39" s="739" t="s">
        <v>3321</v>
      </c>
      <c r="D39" s="740">
        <v>0.09</v>
      </c>
      <c r="E39" s="739" t="s">
        <v>3322</v>
      </c>
      <c r="F39" s="741">
        <v>150</v>
      </c>
      <c r="G39" s="750" t="s">
        <v>3323</v>
      </c>
    </row>
    <row r="40" spans="1:7" ht="15">
      <c r="A40" s="737" t="s">
        <v>2090</v>
      </c>
      <c r="B40" s="738">
        <v>73645</v>
      </c>
      <c r="C40" s="739" t="s">
        <v>3321</v>
      </c>
      <c r="D40" s="740">
        <v>0.09</v>
      </c>
      <c r="E40" s="739" t="s">
        <v>3322</v>
      </c>
      <c r="F40" s="741">
        <v>150</v>
      </c>
      <c r="G40" s="750" t="s">
        <v>3323</v>
      </c>
    </row>
    <row r="41" spans="1:7" ht="15">
      <c r="A41" s="737" t="s">
        <v>2091</v>
      </c>
      <c r="B41" s="738">
        <v>74745</v>
      </c>
      <c r="C41" s="739" t="s">
        <v>3324</v>
      </c>
      <c r="D41" s="740">
        <v>0.09</v>
      </c>
      <c r="E41" s="739" t="s">
        <v>3325</v>
      </c>
      <c r="F41" s="741">
        <v>150</v>
      </c>
      <c r="G41" s="750" t="s">
        <v>3326</v>
      </c>
    </row>
    <row r="42" spans="1:7" ht="15">
      <c r="A42" s="737" t="s">
        <v>2092</v>
      </c>
      <c r="B42" s="738">
        <v>81795</v>
      </c>
      <c r="C42" s="739" t="s">
        <v>3327</v>
      </c>
      <c r="D42" s="740">
        <v>0.09</v>
      </c>
      <c r="E42" s="739" t="s">
        <v>3328</v>
      </c>
      <c r="F42" s="741">
        <v>150</v>
      </c>
      <c r="G42" s="750" t="s">
        <v>3329</v>
      </c>
    </row>
    <row r="43" spans="1:7" ht="15">
      <c r="A43" s="737" t="s">
        <v>2093</v>
      </c>
      <c r="B43" s="738">
        <v>81795</v>
      </c>
      <c r="C43" s="739" t="s">
        <v>3327</v>
      </c>
      <c r="D43" s="740">
        <v>0.09</v>
      </c>
      <c r="E43" s="739" t="s">
        <v>3328</v>
      </c>
      <c r="F43" s="741">
        <v>150</v>
      </c>
      <c r="G43" s="750" t="s">
        <v>3329</v>
      </c>
    </row>
    <row r="44" spans="1:7" ht="15">
      <c r="A44" s="737" t="s">
        <v>2094</v>
      </c>
      <c r="B44" s="738">
        <v>82895</v>
      </c>
      <c r="C44" s="739" t="s">
        <v>3330</v>
      </c>
      <c r="D44" s="740">
        <v>0.09</v>
      </c>
      <c r="E44" s="739" t="s">
        <v>3331</v>
      </c>
      <c r="F44" s="741">
        <v>150</v>
      </c>
      <c r="G44" s="750" t="s">
        <v>3332</v>
      </c>
    </row>
    <row r="45" spans="1:7" ht="15">
      <c r="A45" s="737" t="s">
        <v>2095</v>
      </c>
      <c r="B45" s="738">
        <v>85795</v>
      </c>
      <c r="C45" s="739" t="s">
        <v>3327</v>
      </c>
      <c r="D45" s="740">
        <v>0.09</v>
      </c>
      <c r="E45" s="739" t="s">
        <v>3325</v>
      </c>
      <c r="F45" s="741">
        <v>150</v>
      </c>
      <c r="G45" s="750" t="s">
        <v>3329</v>
      </c>
    </row>
    <row r="46" spans="1:7" ht="15">
      <c r="A46" s="737" t="s">
        <v>2096</v>
      </c>
      <c r="B46" s="738">
        <v>85795</v>
      </c>
      <c r="C46" s="739" t="s">
        <v>3327</v>
      </c>
      <c r="D46" s="740">
        <v>0.09</v>
      </c>
      <c r="E46" s="739" t="s">
        <v>3325</v>
      </c>
      <c r="F46" s="741">
        <v>150</v>
      </c>
      <c r="G46" s="750" t="s">
        <v>3329</v>
      </c>
    </row>
    <row r="47" spans="1:7" ht="15">
      <c r="A47" s="737" t="s">
        <v>2097</v>
      </c>
      <c r="B47" s="738">
        <v>86895</v>
      </c>
      <c r="C47" s="739" t="s">
        <v>3330</v>
      </c>
      <c r="D47" s="740">
        <v>0.09</v>
      </c>
      <c r="E47" s="739" t="s">
        <v>3331</v>
      </c>
      <c r="F47" s="741">
        <v>150</v>
      </c>
      <c r="G47" s="750" t="s">
        <v>3332</v>
      </c>
    </row>
    <row r="48" spans="1:7" ht="15">
      <c r="A48" s="742"/>
      <c r="B48" s="743"/>
      <c r="C48" s="742"/>
      <c r="D48" s="742"/>
      <c r="E48" s="742"/>
      <c r="F48" s="742"/>
      <c r="G48" s="744"/>
    </row>
    <row r="49" spans="1:7" ht="15">
      <c r="A49" s="836" t="s">
        <v>3003</v>
      </c>
      <c r="B49" s="837">
        <v>79995</v>
      </c>
      <c r="C49" s="739">
        <v>0</v>
      </c>
      <c r="D49" s="740">
        <v>7.0000000000000007E-2</v>
      </c>
      <c r="E49" s="838">
        <v>647</v>
      </c>
      <c r="F49" s="741">
        <v>120</v>
      </c>
      <c r="G49" s="739">
        <v>16</v>
      </c>
    </row>
    <row r="50" spans="1:7" ht="15">
      <c r="A50" s="836" t="s">
        <v>3004</v>
      </c>
      <c r="B50" s="837">
        <v>87795</v>
      </c>
      <c r="C50" s="739">
        <v>0</v>
      </c>
      <c r="D50" s="740">
        <v>7.0000000000000007E-2</v>
      </c>
      <c r="E50" s="749" t="s">
        <v>3005</v>
      </c>
      <c r="F50" s="741">
        <v>120</v>
      </c>
      <c r="G50" s="739" t="s">
        <v>3136</v>
      </c>
    </row>
    <row r="51" spans="1:7" ht="15">
      <c r="A51" s="836" t="s">
        <v>3006</v>
      </c>
      <c r="B51" s="837">
        <v>100295</v>
      </c>
      <c r="C51" s="739">
        <v>0</v>
      </c>
      <c r="D51" s="740">
        <v>7.0000000000000007E-2</v>
      </c>
      <c r="E51" s="749" t="s">
        <v>3007</v>
      </c>
      <c r="F51" s="741">
        <v>120</v>
      </c>
      <c r="G51" s="739" t="s">
        <v>3137</v>
      </c>
    </row>
    <row r="52" spans="1:7" ht="15">
      <c r="A52" s="742"/>
      <c r="B52" s="743"/>
      <c r="C52" s="742"/>
      <c r="D52" s="742"/>
      <c r="E52" s="742"/>
      <c r="F52" s="742"/>
      <c r="G52" s="744"/>
    </row>
    <row r="53" spans="1:7" ht="15">
      <c r="A53" s="737" t="s">
        <v>3333</v>
      </c>
      <c r="B53" s="738">
        <v>95995</v>
      </c>
      <c r="C53" s="739">
        <v>81</v>
      </c>
      <c r="D53" s="900">
        <v>9.7500000000000003E-2</v>
      </c>
      <c r="E53" s="739">
        <v>71</v>
      </c>
      <c r="F53" s="741">
        <v>160</v>
      </c>
      <c r="G53" s="750">
        <v>3.4</v>
      </c>
    </row>
    <row r="54" spans="1:7" ht="15">
      <c r="A54" s="737" t="s">
        <v>2098</v>
      </c>
      <c r="B54" s="738">
        <v>99895</v>
      </c>
      <c r="C54" s="739" t="s">
        <v>3334</v>
      </c>
      <c r="D54" s="900">
        <v>9.7500000000000003E-2</v>
      </c>
      <c r="E54" s="739" t="s">
        <v>3335</v>
      </c>
      <c r="F54" s="741">
        <v>160</v>
      </c>
      <c r="G54" s="750" t="s">
        <v>3336</v>
      </c>
    </row>
    <row r="55" spans="1:7" ht="15">
      <c r="A55" s="737" t="s">
        <v>2099</v>
      </c>
      <c r="B55" s="738">
        <v>99895</v>
      </c>
      <c r="C55" s="739" t="s">
        <v>3334</v>
      </c>
      <c r="D55" s="900">
        <v>9.7500000000000003E-2</v>
      </c>
      <c r="E55" s="739" t="s">
        <v>3335</v>
      </c>
      <c r="F55" s="741">
        <v>160</v>
      </c>
      <c r="G55" s="750" t="s">
        <v>3336</v>
      </c>
    </row>
    <row r="56" spans="1:7" ht="15">
      <c r="A56" s="737" t="s">
        <v>3337</v>
      </c>
      <c r="B56" s="738">
        <v>101145</v>
      </c>
      <c r="C56" s="739">
        <v>85</v>
      </c>
      <c r="D56" s="900">
        <v>9.7500000000000003E-2</v>
      </c>
      <c r="E56" s="739">
        <v>69</v>
      </c>
      <c r="F56" s="741">
        <v>160</v>
      </c>
      <c r="G56" s="750">
        <v>3.7</v>
      </c>
    </row>
    <row r="57" spans="1:7" ht="15">
      <c r="A57" s="737" t="s">
        <v>2100</v>
      </c>
      <c r="B57" s="738">
        <v>106995</v>
      </c>
      <c r="C57" s="739">
        <v>85</v>
      </c>
      <c r="D57" s="900">
        <v>9.7500000000000003E-2</v>
      </c>
      <c r="E57" s="739">
        <v>69</v>
      </c>
      <c r="F57" s="741">
        <v>160</v>
      </c>
      <c r="G57" s="750">
        <v>3.7</v>
      </c>
    </row>
    <row r="58" spans="1:7" ht="15">
      <c r="A58" s="737" t="s">
        <v>2101</v>
      </c>
      <c r="B58" s="738">
        <v>106995</v>
      </c>
      <c r="C58" s="739">
        <v>85</v>
      </c>
      <c r="D58" s="900">
        <v>9.7500000000000003E-2</v>
      </c>
      <c r="E58" s="739">
        <v>69</v>
      </c>
      <c r="F58" s="741">
        <v>160</v>
      </c>
      <c r="G58" s="750">
        <v>3.7</v>
      </c>
    </row>
    <row r="59" spans="1:7" ht="15">
      <c r="A59" s="737" t="s">
        <v>3338</v>
      </c>
      <c r="B59" s="738">
        <v>108245</v>
      </c>
      <c r="C59" s="739">
        <v>85</v>
      </c>
      <c r="D59" s="900">
        <v>9.7500000000000003E-2</v>
      </c>
      <c r="E59" s="739">
        <v>69</v>
      </c>
      <c r="F59" s="741">
        <v>160</v>
      </c>
      <c r="G59" s="750">
        <v>3.7</v>
      </c>
    </row>
    <row r="60" spans="1:7" ht="15">
      <c r="A60" s="742"/>
      <c r="B60" s="743"/>
      <c r="C60" s="742"/>
      <c r="D60" s="742"/>
      <c r="E60" s="742"/>
      <c r="F60" s="742"/>
      <c r="G60" s="744"/>
    </row>
    <row r="61" spans="1:7" ht="15">
      <c r="A61" s="748" t="s">
        <v>3138</v>
      </c>
      <c r="B61" s="837">
        <v>97790</v>
      </c>
      <c r="C61" s="739">
        <v>0</v>
      </c>
      <c r="D61" s="839">
        <v>7.0000000000000007E-2</v>
      </c>
      <c r="E61" s="749" t="s">
        <v>3139</v>
      </c>
      <c r="F61" s="840">
        <v>120</v>
      </c>
      <c r="G61" s="739" t="s">
        <v>3140</v>
      </c>
    </row>
    <row r="62" spans="1:7" ht="15">
      <c r="A62" s="748" t="s">
        <v>3141</v>
      </c>
      <c r="B62" s="837">
        <v>104890</v>
      </c>
      <c r="C62" s="739">
        <v>0</v>
      </c>
      <c r="D62" s="839">
        <v>7.0000000000000007E-2</v>
      </c>
      <c r="E62" s="749" t="s">
        <v>3142</v>
      </c>
      <c r="F62" s="840">
        <v>120</v>
      </c>
      <c r="G62" s="739" t="s">
        <v>3143</v>
      </c>
    </row>
    <row r="63" spans="1:7" ht="15">
      <c r="A63" s="748" t="s">
        <v>2102</v>
      </c>
      <c r="B63" s="837">
        <v>117790</v>
      </c>
      <c r="C63" s="739">
        <v>0</v>
      </c>
      <c r="D63" s="839">
        <v>7.0000000000000007E-2</v>
      </c>
      <c r="E63" s="749" t="s">
        <v>3144</v>
      </c>
      <c r="F63" s="840">
        <v>120</v>
      </c>
      <c r="G63" s="739" t="s">
        <v>3145</v>
      </c>
    </row>
    <row r="64" spans="1:7" ht="15">
      <c r="A64" s="748" t="s">
        <v>3146</v>
      </c>
      <c r="B64" s="837">
        <v>122790</v>
      </c>
      <c r="C64" s="739">
        <v>0</v>
      </c>
      <c r="D64" s="839">
        <v>7.0000000000000007E-2</v>
      </c>
      <c r="E64" s="749" t="s">
        <v>3144</v>
      </c>
      <c r="F64" s="840">
        <v>120</v>
      </c>
      <c r="G64" s="739" t="s">
        <v>3145</v>
      </c>
    </row>
    <row r="65" spans="1:7" ht="15">
      <c r="A65" s="742"/>
      <c r="B65" s="743"/>
      <c r="C65" s="742"/>
      <c r="D65" s="742"/>
      <c r="E65" s="742"/>
      <c r="F65" s="742"/>
      <c r="G65" s="742"/>
    </row>
    <row r="66" spans="1:7" ht="15">
      <c r="A66" s="751" t="s">
        <v>2103</v>
      </c>
      <c r="B66" s="752"/>
      <c r="C66" s="751"/>
      <c r="D66" s="751"/>
      <c r="E66" s="751"/>
      <c r="F66" s="752"/>
      <c r="G66" s="751"/>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43"/>
  <sheetViews>
    <sheetView tabSelected="1" workbookViewId="0">
      <selection activeCell="G11" sqref="G11"/>
    </sheetView>
  </sheetViews>
  <sheetFormatPr defaultRowHeight="15"/>
  <cols>
    <col min="1" max="1" width="25.7109375" style="1044" customWidth="1"/>
    <col min="2" max="2" width="48.5703125" style="1044" customWidth="1"/>
    <col min="3" max="3" width="12.42578125" style="1044" customWidth="1"/>
    <col min="4" max="4" width="12.7109375" style="1044" customWidth="1"/>
    <col min="5" max="16384" width="9.140625" style="997"/>
  </cols>
  <sheetData>
    <row r="1" spans="1:7" s="988" customFormat="1" ht="12.75" customHeight="1">
      <c r="A1" s="985" t="s">
        <v>17</v>
      </c>
      <c r="B1" s="986"/>
      <c r="C1" s="987"/>
    </row>
    <row r="2" spans="1:7" s="992" customFormat="1" ht="12.75" customHeight="1">
      <c r="A2" s="989" t="s">
        <v>589</v>
      </c>
      <c r="B2" s="990"/>
      <c r="C2" s="991"/>
    </row>
    <row r="3" spans="1:7" ht="31.5" customHeight="1" thickBot="1">
      <c r="A3" s="993" t="s">
        <v>2449</v>
      </c>
      <c r="B3" s="994" t="s">
        <v>2450</v>
      </c>
      <c r="C3" s="995" t="s">
        <v>88</v>
      </c>
      <c r="D3" s="996" t="s">
        <v>2451</v>
      </c>
    </row>
    <row r="4" spans="1:7" ht="16.5" customHeight="1" thickBot="1">
      <c r="A4" s="998"/>
      <c r="B4" s="998"/>
      <c r="C4" s="999"/>
      <c r="D4" s="1000"/>
      <c r="F4" s="1001"/>
      <c r="G4" s="1002"/>
    </row>
    <row r="5" spans="1:7">
      <c r="A5" s="1003" t="s">
        <v>2452</v>
      </c>
      <c r="B5" s="1004"/>
      <c r="C5" s="1005"/>
      <c r="D5" s="1006"/>
    </row>
    <row r="6" spans="1:7">
      <c r="A6" s="1007" t="s">
        <v>2453</v>
      </c>
      <c r="B6" s="1008" t="s">
        <v>2454</v>
      </c>
      <c r="C6" s="1009">
        <v>9990</v>
      </c>
      <c r="D6" s="1010">
        <v>0</v>
      </c>
    </row>
    <row r="7" spans="1:7">
      <c r="A7" s="1007" t="s">
        <v>2455</v>
      </c>
      <c r="B7" s="1008" t="s">
        <v>2456</v>
      </c>
      <c r="C7" s="1009">
        <v>10790</v>
      </c>
      <c r="D7" s="1010">
        <v>0</v>
      </c>
    </row>
    <row r="8" spans="1:7" ht="16.5" thickBot="1">
      <c r="A8" s="1011"/>
      <c r="B8" s="1012"/>
      <c r="C8" s="1013"/>
      <c r="D8" s="1014"/>
    </row>
    <row r="9" spans="1:7">
      <c r="A9" s="1015" t="s">
        <v>2915</v>
      </c>
      <c r="B9" s="1016"/>
      <c r="C9" s="1005"/>
      <c r="D9" s="1004"/>
    </row>
    <row r="10" spans="1:7">
      <c r="A10" s="1007" t="s">
        <v>2458</v>
      </c>
      <c r="B10" s="1008" t="s">
        <v>2990</v>
      </c>
      <c r="C10" s="1009">
        <v>23900</v>
      </c>
      <c r="D10" s="1010">
        <v>129</v>
      </c>
    </row>
    <row r="11" spans="1:7">
      <c r="A11" s="1007" t="s">
        <v>2458</v>
      </c>
      <c r="B11" s="1008" t="s">
        <v>2916</v>
      </c>
      <c r="C11" s="1009">
        <v>27300</v>
      </c>
      <c r="D11" s="1010">
        <v>117</v>
      </c>
    </row>
    <row r="12" spans="1:7">
      <c r="A12" s="1007" t="s">
        <v>2472</v>
      </c>
      <c r="B12" s="1008" t="s">
        <v>2990</v>
      </c>
      <c r="C12" s="1009">
        <v>26390</v>
      </c>
      <c r="D12" s="1010">
        <v>128</v>
      </c>
    </row>
    <row r="13" spans="1:7">
      <c r="A13" s="1007" t="s">
        <v>2472</v>
      </c>
      <c r="B13" s="1008" t="s">
        <v>2916</v>
      </c>
      <c r="C13" s="1009">
        <v>29700</v>
      </c>
      <c r="D13" s="1010">
        <v>117</v>
      </c>
    </row>
    <row r="14" spans="1:7" ht="15.75" thickBot="1">
      <c r="A14" s="1017"/>
      <c r="B14" s="1018"/>
      <c r="C14" s="1019"/>
      <c r="D14" s="1020"/>
    </row>
    <row r="15" spans="1:7">
      <c r="A15" s="1021" t="s">
        <v>3446</v>
      </c>
      <c r="B15" s="1022"/>
      <c r="C15" s="1023"/>
      <c r="D15" s="1024"/>
    </row>
    <row r="16" spans="1:7">
      <c r="A16" s="1025" t="s">
        <v>2458</v>
      </c>
      <c r="B16" s="1022" t="s">
        <v>3447</v>
      </c>
      <c r="C16" s="1023">
        <v>27700</v>
      </c>
      <c r="D16" s="1024">
        <v>0</v>
      </c>
    </row>
    <row r="17" spans="1:5">
      <c r="A17" s="1007" t="s">
        <v>2458</v>
      </c>
      <c r="B17" s="1008" t="s">
        <v>2917</v>
      </c>
      <c r="C17" s="1009">
        <v>29240</v>
      </c>
      <c r="D17" s="1010">
        <v>0</v>
      </c>
    </row>
    <row r="18" spans="1:5">
      <c r="A18" s="1007" t="s">
        <v>2472</v>
      </c>
      <c r="B18" s="1008" t="s">
        <v>2917</v>
      </c>
      <c r="C18" s="1009">
        <v>31610</v>
      </c>
      <c r="D18" s="1010">
        <v>0</v>
      </c>
    </row>
    <row r="19" spans="1:5" ht="15.75" thickBot="1">
      <c r="A19" s="1007"/>
      <c r="B19" s="1008"/>
      <c r="C19" s="1009"/>
      <c r="D19" s="1010"/>
    </row>
    <row r="20" spans="1:5">
      <c r="A20" s="1026" t="s">
        <v>2459</v>
      </c>
      <c r="B20" s="1027"/>
      <c r="C20" s="1005"/>
      <c r="D20" s="1028"/>
    </row>
    <row r="21" spans="1:5">
      <c r="A21" s="1029" t="s">
        <v>2458</v>
      </c>
      <c r="B21" s="1030" t="s">
        <v>2460</v>
      </c>
      <c r="C21" s="1031">
        <v>29900</v>
      </c>
      <c r="D21" s="1032">
        <v>128</v>
      </c>
      <c r="E21" s="992" t="s">
        <v>3448</v>
      </c>
    </row>
    <row r="22" spans="1:5" ht="15.75" thickBot="1">
      <c r="A22" s="1033"/>
      <c r="B22" s="1034"/>
      <c r="C22" s="1035"/>
      <c r="D22" s="1035"/>
    </row>
    <row r="23" spans="1:5">
      <c r="A23" s="1026" t="s">
        <v>3449</v>
      </c>
      <c r="B23" s="1027"/>
      <c r="C23" s="1036"/>
      <c r="D23" s="1036"/>
    </row>
    <row r="24" spans="1:5">
      <c r="A24" s="1007" t="s">
        <v>2458</v>
      </c>
      <c r="B24" s="1008" t="s">
        <v>3450</v>
      </c>
      <c r="C24" s="1009">
        <v>27790</v>
      </c>
      <c r="D24" s="1010">
        <v>136</v>
      </c>
    </row>
    <row r="25" spans="1:5">
      <c r="A25" s="1007" t="s">
        <v>2458</v>
      </c>
      <c r="B25" s="1008" t="s">
        <v>3451</v>
      </c>
      <c r="C25" s="1009">
        <v>28990</v>
      </c>
      <c r="D25" s="1010">
        <v>136</v>
      </c>
    </row>
    <row r="26" spans="1:5">
      <c r="A26" s="1007" t="s">
        <v>2458</v>
      </c>
      <c r="B26" s="1008" t="s">
        <v>3452</v>
      </c>
      <c r="C26" s="1009">
        <v>29390</v>
      </c>
      <c r="D26" s="1010">
        <v>121</v>
      </c>
    </row>
    <row r="27" spans="1:5">
      <c r="A27" s="1007" t="s">
        <v>2458</v>
      </c>
      <c r="B27" s="1008" t="s">
        <v>3453</v>
      </c>
      <c r="C27" s="1009">
        <v>30590</v>
      </c>
      <c r="D27" s="1010">
        <v>121</v>
      </c>
    </row>
    <row r="28" spans="1:5">
      <c r="A28" s="1007" t="s">
        <v>2461</v>
      </c>
      <c r="B28" s="1008" t="s">
        <v>3454</v>
      </c>
      <c r="C28" s="1009">
        <v>31990</v>
      </c>
      <c r="D28" s="1010">
        <v>121</v>
      </c>
    </row>
    <row r="29" spans="1:5">
      <c r="A29" s="1007" t="s">
        <v>2461</v>
      </c>
      <c r="B29" s="1008" t="s">
        <v>3453</v>
      </c>
      <c r="C29" s="1009">
        <v>33190</v>
      </c>
      <c r="D29" s="1010">
        <v>121</v>
      </c>
    </row>
    <row r="30" spans="1:5" ht="15.75" thickBot="1">
      <c r="A30" s="1033"/>
      <c r="B30" s="1034"/>
      <c r="C30" s="1035"/>
      <c r="D30" s="1035"/>
    </row>
    <row r="31" spans="1:5">
      <c r="A31" s="1037" t="s">
        <v>3455</v>
      </c>
      <c r="B31" s="1027"/>
      <c r="C31" s="1036"/>
      <c r="D31" s="1036"/>
    </row>
    <row r="32" spans="1:5">
      <c r="A32" s="1007" t="s">
        <v>2458</v>
      </c>
      <c r="B32" s="1008" t="s">
        <v>3456</v>
      </c>
      <c r="C32" s="1009">
        <v>34100</v>
      </c>
      <c r="D32" s="1010">
        <v>0</v>
      </c>
    </row>
    <row r="33" spans="1:5">
      <c r="A33" s="1007" t="s">
        <v>2461</v>
      </c>
      <c r="B33" s="1008" t="s">
        <v>3456</v>
      </c>
      <c r="C33" s="1009">
        <v>36300</v>
      </c>
      <c r="D33" s="1010">
        <v>0</v>
      </c>
    </row>
    <row r="34" spans="1:5" ht="15.75" thickBot="1">
      <c r="A34" s="1033"/>
      <c r="B34" s="1034"/>
      <c r="C34" s="1035"/>
      <c r="D34" s="1035"/>
    </row>
    <row r="35" spans="1:5">
      <c r="A35" s="1038" t="s">
        <v>2991</v>
      </c>
      <c r="B35" s="1039"/>
      <c r="C35" s="1040"/>
      <c r="D35" s="1036"/>
    </row>
    <row r="36" spans="1:5">
      <c r="A36" s="1007" t="s">
        <v>2458</v>
      </c>
      <c r="B36" s="1008" t="s">
        <v>2992</v>
      </c>
      <c r="C36" s="1009">
        <v>36100</v>
      </c>
      <c r="D36" s="1010">
        <v>0</v>
      </c>
    </row>
    <row r="37" spans="1:5">
      <c r="A37" s="1007" t="s">
        <v>2458</v>
      </c>
      <c r="B37" s="1008" t="s">
        <v>2993</v>
      </c>
      <c r="C37" s="1009">
        <v>37170</v>
      </c>
      <c r="D37" s="1010">
        <v>0</v>
      </c>
    </row>
    <row r="38" spans="1:5">
      <c r="A38" s="1007" t="s">
        <v>2461</v>
      </c>
      <c r="B38" s="1008" t="s">
        <v>2993</v>
      </c>
      <c r="C38" s="1009">
        <v>39300</v>
      </c>
      <c r="D38" s="1010">
        <v>0</v>
      </c>
    </row>
    <row r="39" spans="1:5">
      <c r="A39" s="1041"/>
      <c r="B39" s="1042"/>
      <c r="C39" s="1043"/>
    </row>
    <row r="40" spans="1:5" ht="15.75" thickBot="1">
      <c r="A40" s="1033"/>
      <c r="B40" s="1045"/>
      <c r="C40" s="1046"/>
      <c r="D40" s="1035"/>
    </row>
    <row r="41" spans="1:5">
      <c r="A41" s="1047" t="s">
        <v>2918</v>
      </c>
      <c r="B41" s="1048"/>
      <c r="D41" s="1024"/>
    </row>
    <row r="42" spans="1:5">
      <c r="A42" s="1007" t="s">
        <v>2919</v>
      </c>
      <c r="B42" s="1008" t="s">
        <v>2920</v>
      </c>
      <c r="C42" s="1009">
        <v>30740</v>
      </c>
      <c r="D42" s="1010">
        <v>107</v>
      </c>
    </row>
    <row r="43" spans="1:5">
      <c r="A43" s="1007" t="s">
        <v>2458</v>
      </c>
      <c r="B43" s="1008" t="s">
        <v>2465</v>
      </c>
      <c r="C43" s="1009">
        <v>33610</v>
      </c>
      <c r="D43" s="1010">
        <v>107</v>
      </c>
    </row>
    <row r="44" spans="1:5">
      <c r="A44" s="1007" t="s">
        <v>2472</v>
      </c>
      <c r="B44" s="1008" t="s">
        <v>2465</v>
      </c>
      <c r="C44" s="1009">
        <v>35990</v>
      </c>
      <c r="D44" s="1010">
        <v>107</v>
      </c>
    </row>
    <row r="45" spans="1:5">
      <c r="A45" s="1007"/>
      <c r="B45" s="1008"/>
      <c r="C45" s="1009"/>
      <c r="D45" s="1010"/>
    </row>
    <row r="46" spans="1:5" ht="15.75" thickBot="1">
      <c r="A46" s="1041"/>
      <c r="B46" s="1048"/>
    </row>
    <row r="47" spans="1:5">
      <c r="A47" s="1038" t="s">
        <v>2462</v>
      </c>
      <c r="B47" s="1036"/>
      <c r="C47" s="1036"/>
      <c r="D47" s="1036"/>
    </row>
    <row r="48" spans="1:5" s="1053" customFormat="1">
      <c r="A48" s="1049" t="s">
        <v>2457</v>
      </c>
      <c r="B48" s="1050" t="s">
        <v>2463</v>
      </c>
      <c r="C48" s="1051">
        <v>29990</v>
      </c>
      <c r="D48" s="1052">
        <v>124</v>
      </c>
      <c r="E48" s="992" t="s">
        <v>3448</v>
      </c>
    </row>
    <row r="49" spans="1:5" s="1053" customFormat="1">
      <c r="A49" s="1049" t="s">
        <v>2458</v>
      </c>
      <c r="B49" s="1050" t="s">
        <v>2464</v>
      </c>
      <c r="C49" s="1051">
        <v>32860</v>
      </c>
      <c r="D49" s="1052">
        <v>124</v>
      </c>
      <c r="E49" s="992" t="s">
        <v>3448</v>
      </c>
    </row>
    <row r="50" spans="1:5" s="1053" customFormat="1">
      <c r="A50" s="1049" t="s">
        <v>2458</v>
      </c>
      <c r="B50" s="1050" t="s">
        <v>2465</v>
      </c>
      <c r="C50" s="1051">
        <v>35240</v>
      </c>
      <c r="D50" s="1052">
        <v>107</v>
      </c>
      <c r="E50" s="992" t="s">
        <v>3448</v>
      </c>
    </row>
    <row r="51" spans="1:5" s="1053" customFormat="1">
      <c r="A51" s="1049" t="s">
        <v>2461</v>
      </c>
      <c r="B51" s="1050" t="s">
        <v>2464</v>
      </c>
      <c r="C51" s="1051">
        <v>33590</v>
      </c>
      <c r="D51" s="1052">
        <v>124</v>
      </c>
      <c r="E51" s="992" t="s">
        <v>3448</v>
      </c>
    </row>
    <row r="52" spans="1:5" s="1053" customFormat="1">
      <c r="A52" s="1049" t="s">
        <v>2461</v>
      </c>
      <c r="B52" s="1050" t="s">
        <v>2465</v>
      </c>
      <c r="C52" s="1051">
        <v>36240</v>
      </c>
      <c r="D52" s="1052">
        <v>107</v>
      </c>
      <c r="E52" s="992" t="s">
        <v>3448</v>
      </c>
    </row>
    <row r="53" spans="1:5" ht="15.75" thickBot="1">
      <c r="A53" s="1054" t="s">
        <v>2461</v>
      </c>
      <c r="B53" s="1055" t="s">
        <v>2466</v>
      </c>
      <c r="C53" s="1056">
        <v>37990</v>
      </c>
      <c r="D53" s="1057">
        <v>133</v>
      </c>
    </row>
    <row r="54" spans="1:5">
      <c r="A54" s="1038" t="s">
        <v>2994</v>
      </c>
      <c r="B54" s="1058"/>
      <c r="C54" s="1059"/>
      <c r="D54" s="1060"/>
    </row>
    <row r="55" spans="1:5">
      <c r="A55" s="1061" t="s">
        <v>2458</v>
      </c>
      <c r="B55" s="1062" t="s">
        <v>2992</v>
      </c>
      <c r="C55" s="1063">
        <v>36840</v>
      </c>
      <c r="D55" s="1010">
        <v>0</v>
      </c>
    </row>
    <row r="56" spans="1:5">
      <c r="A56" s="1064" t="s">
        <v>2458</v>
      </c>
      <c r="B56" s="1062" t="s">
        <v>2993</v>
      </c>
      <c r="C56" s="1063">
        <v>37910</v>
      </c>
      <c r="D56" s="1065">
        <v>0</v>
      </c>
    </row>
    <row r="57" spans="1:5">
      <c r="A57" s="1064" t="s">
        <v>2461</v>
      </c>
      <c r="B57" s="1062" t="s">
        <v>2993</v>
      </c>
      <c r="C57" s="1063">
        <v>40040</v>
      </c>
      <c r="D57" s="1065">
        <v>0</v>
      </c>
    </row>
    <row r="58" spans="1:5" ht="15.75" thickBot="1">
      <c r="A58" s="1066"/>
      <c r="B58" s="1067"/>
      <c r="C58" s="1068"/>
      <c r="D58" s="1069"/>
    </row>
    <row r="59" spans="1:5">
      <c r="A59" s="1047" t="s">
        <v>2921</v>
      </c>
      <c r="B59" s="1048"/>
      <c r="D59" s="1024"/>
    </row>
    <row r="60" spans="1:5">
      <c r="A60" s="1007" t="s">
        <v>2458</v>
      </c>
      <c r="B60" s="1064" t="s">
        <v>2465</v>
      </c>
      <c r="C60" s="1009">
        <v>34270</v>
      </c>
      <c r="D60" s="1010">
        <v>107</v>
      </c>
    </row>
    <row r="61" spans="1:5">
      <c r="A61" s="1007" t="s">
        <v>2472</v>
      </c>
      <c r="B61" s="1064" t="s">
        <v>2465</v>
      </c>
      <c r="C61" s="1009">
        <v>36650</v>
      </c>
      <c r="D61" s="1010">
        <v>107</v>
      </c>
    </row>
    <row r="62" spans="1:5" ht="15.75" thickBot="1">
      <c r="A62" s="1007"/>
      <c r="B62" s="1064"/>
      <c r="C62" s="1009"/>
      <c r="D62" s="1010"/>
    </row>
    <row r="63" spans="1:5" s="1053" customFormat="1">
      <c r="A63" s="1070" t="s">
        <v>2471</v>
      </c>
      <c r="B63" s="1071"/>
      <c r="C63" s="1072"/>
      <c r="D63" s="1072"/>
    </row>
    <row r="64" spans="1:5" s="1053" customFormat="1">
      <c r="A64" s="1049" t="s">
        <v>2458</v>
      </c>
      <c r="B64" s="1050" t="s">
        <v>2465</v>
      </c>
      <c r="C64" s="1051">
        <v>35390</v>
      </c>
      <c r="D64" s="1052">
        <v>106</v>
      </c>
      <c r="E64" s="992" t="s">
        <v>3448</v>
      </c>
    </row>
    <row r="65" spans="1:5" s="1053" customFormat="1">
      <c r="A65" s="1049" t="s">
        <v>2472</v>
      </c>
      <c r="B65" s="1050" t="s">
        <v>2465</v>
      </c>
      <c r="C65" s="1051">
        <v>36850</v>
      </c>
      <c r="D65" s="1052">
        <v>106</v>
      </c>
      <c r="E65" s="992" t="s">
        <v>3448</v>
      </c>
    </row>
    <row r="66" spans="1:5" s="1053" customFormat="1">
      <c r="A66" s="1049" t="s">
        <v>2472</v>
      </c>
      <c r="B66" s="1050" t="s">
        <v>2466</v>
      </c>
      <c r="C66" s="1051">
        <v>39060</v>
      </c>
      <c r="D66" s="1052">
        <v>130</v>
      </c>
      <c r="E66" s="992" t="s">
        <v>3448</v>
      </c>
    </row>
    <row r="67" spans="1:5" s="1053" customFormat="1">
      <c r="A67" s="1073"/>
      <c r="B67" s="1074"/>
      <c r="C67" s="1075"/>
      <c r="D67" s="1075"/>
    </row>
    <row r="68" spans="1:5" s="1053" customFormat="1">
      <c r="A68" s="1073" t="s">
        <v>2473</v>
      </c>
      <c r="B68" s="1074"/>
      <c r="C68" s="1075"/>
      <c r="D68" s="1075"/>
    </row>
    <row r="69" spans="1:5" s="1053" customFormat="1">
      <c r="A69" s="1076" t="s">
        <v>2474</v>
      </c>
      <c r="B69" s="1077" t="s">
        <v>2468</v>
      </c>
      <c r="C69" s="1078">
        <v>39400</v>
      </c>
      <c r="D69" s="1079">
        <v>0</v>
      </c>
      <c r="E69" s="992" t="s">
        <v>3448</v>
      </c>
    </row>
    <row r="70" spans="1:5" s="1053" customFormat="1">
      <c r="A70" s="1049" t="s">
        <v>2467</v>
      </c>
      <c r="B70" s="1050" t="s">
        <v>2468</v>
      </c>
      <c r="C70" s="1051">
        <v>40100</v>
      </c>
      <c r="D70" s="1052">
        <v>0</v>
      </c>
      <c r="E70" s="992" t="s">
        <v>3448</v>
      </c>
    </row>
    <row r="71" spans="1:5" s="1053" customFormat="1">
      <c r="A71" s="1049" t="s">
        <v>2469</v>
      </c>
      <c r="B71" s="1050" t="s">
        <v>2468</v>
      </c>
      <c r="C71" s="1051">
        <v>40990</v>
      </c>
      <c r="D71" s="1052">
        <v>0</v>
      </c>
      <c r="E71" s="992" t="s">
        <v>3448</v>
      </c>
    </row>
    <row r="72" spans="1:5" s="1053" customFormat="1">
      <c r="A72" s="1049" t="s">
        <v>2470</v>
      </c>
      <c r="B72" s="1050" t="s">
        <v>2468</v>
      </c>
      <c r="C72" s="1051">
        <v>41490</v>
      </c>
      <c r="D72" s="1052">
        <v>0</v>
      </c>
      <c r="E72" s="992" t="s">
        <v>3448</v>
      </c>
    </row>
    <row r="73" spans="1:5" s="1053" customFormat="1" ht="15.75" thickBot="1">
      <c r="A73" s="1080"/>
      <c r="B73" s="1081"/>
      <c r="C73" s="1082"/>
      <c r="D73" s="1083"/>
    </row>
    <row r="74" spans="1:5" s="1053" customFormat="1">
      <c r="A74" s="1084" t="s">
        <v>3457</v>
      </c>
      <c r="B74" s="1072"/>
      <c r="C74" s="1085"/>
      <c r="D74" s="1086"/>
    </row>
    <row r="75" spans="1:5" s="1053" customFormat="1">
      <c r="A75" s="1007" t="s">
        <v>2919</v>
      </c>
      <c r="B75" s="1008" t="s">
        <v>3458</v>
      </c>
      <c r="C75" s="1009">
        <v>39300</v>
      </c>
      <c r="D75" s="1010">
        <v>122</v>
      </c>
    </row>
    <row r="76" spans="1:5" s="1053" customFormat="1">
      <c r="A76" s="1007" t="s">
        <v>2458</v>
      </c>
      <c r="B76" s="1008" t="s">
        <v>3458</v>
      </c>
      <c r="C76" s="1009">
        <v>41780</v>
      </c>
      <c r="D76" s="1010">
        <v>122</v>
      </c>
    </row>
    <row r="77" spans="1:5" s="1053" customFormat="1">
      <c r="A77" s="1007" t="s">
        <v>2461</v>
      </c>
      <c r="B77" s="1008" t="s">
        <v>3458</v>
      </c>
      <c r="C77" s="1009">
        <v>44380</v>
      </c>
      <c r="D77" s="1010">
        <v>122</v>
      </c>
    </row>
    <row r="78" spans="1:5" s="1053" customFormat="1" ht="15.75" thickBot="1">
      <c r="A78" s="1087"/>
      <c r="B78" s="1088"/>
      <c r="C78" s="1089"/>
      <c r="D78" s="1090"/>
    </row>
    <row r="79" spans="1:5" s="1053" customFormat="1">
      <c r="A79" s="1084" t="s">
        <v>3459</v>
      </c>
      <c r="B79" s="1044"/>
      <c r="C79" s="1091"/>
      <c r="D79" s="1092"/>
    </row>
    <row r="80" spans="1:5" s="1053" customFormat="1">
      <c r="A80" s="1007" t="s">
        <v>2461</v>
      </c>
      <c r="B80" s="1008" t="s">
        <v>3460</v>
      </c>
      <c r="C80" s="1009">
        <v>49990</v>
      </c>
      <c r="D80" s="1010">
        <v>0</v>
      </c>
    </row>
    <row r="81" spans="1:7" s="1053" customFormat="1">
      <c r="A81" s="1007" t="s">
        <v>2919</v>
      </c>
      <c r="B81" s="1008" t="s">
        <v>3461</v>
      </c>
      <c r="C81" s="1009">
        <v>46360</v>
      </c>
      <c r="D81" s="1010">
        <v>0</v>
      </c>
    </row>
    <row r="82" spans="1:7" s="1053" customFormat="1">
      <c r="A82" s="1007" t="s">
        <v>2458</v>
      </c>
      <c r="B82" s="1008" t="s">
        <v>3461</v>
      </c>
      <c r="C82" s="1009">
        <v>48960</v>
      </c>
      <c r="D82" s="1010">
        <v>0</v>
      </c>
    </row>
    <row r="83" spans="1:7" s="1053" customFormat="1">
      <c r="A83" s="1007" t="s">
        <v>2461</v>
      </c>
      <c r="B83" s="1008" t="s">
        <v>3461</v>
      </c>
      <c r="C83" s="1009">
        <v>52200</v>
      </c>
      <c r="D83" s="1010">
        <v>0</v>
      </c>
    </row>
    <row r="84" spans="1:7" s="1053" customFormat="1">
      <c r="A84" s="1007" t="s">
        <v>2458</v>
      </c>
      <c r="B84" s="1008" t="s">
        <v>3462</v>
      </c>
      <c r="C84" s="1009">
        <v>54400</v>
      </c>
      <c r="D84" s="1010">
        <v>0</v>
      </c>
    </row>
    <row r="85" spans="1:7" s="1053" customFormat="1">
      <c r="A85" s="1007" t="s">
        <v>2461</v>
      </c>
      <c r="B85" s="1008" t="s">
        <v>3462</v>
      </c>
      <c r="C85" s="1009">
        <v>57640</v>
      </c>
      <c r="D85" s="1010">
        <v>0</v>
      </c>
    </row>
    <row r="86" spans="1:7" s="1053" customFormat="1" ht="15.75" thickBot="1">
      <c r="A86" s="1093"/>
      <c r="B86" s="1075"/>
      <c r="C86" s="1094"/>
      <c r="D86" s="1095"/>
    </row>
    <row r="87" spans="1:7" s="992" customFormat="1">
      <c r="A87" s="1084" t="s">
        <v>2922</v>
      </c>
      <c r="B87" s="1096"/>
      <c r="C87" s="1097"/>
      <c r="D87" s="1098"/>
    </row>
    <row r="88" spans="1:7" s="1053" customFormat="1">
      <c r="A88" s="1099" t="s">
        <v>2663</v>
      </c>
      <c r="B88" s="1100" t="s">
        <v>2995</v>
      </c>
      <c r="C88" s="1101">
        <v>39990</v>
      </c>
      <c r="D88" s="1102">
        <v>142</v>
      </c>
      <c r="E88" s="992" t="s">
        <v>3448</v>
      </c>
    </row>
    <row r="89" spans="1:7" s="992" customFormat="1">
      <c r="A89" s="1103" t="s">
        <v>2663</v>
      </c>
      <c r="B89" s="1064" t="s">
        <v>2465</v>
      </c>
      <c r="C89" s="1104">
        <v>42090</v>
      </c>
      <c r="D89" s="1105">
        <v>128</v>
      </c>
      <c r="G89" s="1104"/>
    </row>
    <row r="90" spans="1:7" s="992" customFormat="1">
      <c r="A90" s="1106" t="s">
        <v>2663</v>
      </c>
      <c r="B90" s="1064" t="s">
        <v>2923</v>
      </c>
      <c r="C90" s="1104">
        <v>44350</v>
      </c>
      <c r="D90" s="1107">
        <v>144</v>
      </c>
      <c r="G90" s="1104"/>
    </row>
    <row r="91" spans="1:7" s="1053" customFormat="1">
      <c r="A91" s="1108" t="s">
        <v>2924</v>
      </c>
      <c r="B91" s="1109" t="s">
        <v>2465</v>
      </c>
      <c r="C91" s="1101">
        <v>42750</v>
      </c>
      <c r="D91" s="1110">
        <v>128</v>
      </c>
      <c r="E91" s="992" t="s">
        <v>3448</v>
      </c>
      <c r="G91" s="1101"/>
    </row>
    <row r="92" spans="1:7" s="992" customFormat="1">
      <c r="A92" s="1106" t="s">
        <v>2924</v>
      </c>
      <c r="B92" s="1064" t="s">
        <v>2925</v>
      </c>
      <c r="C92" s="1104">
        <v>44950</v>
      </c>
      <c r="D92" s="1105">
        <v>144</v>
      </c>
      <c r="G92" s="1104"/>
    </row>
    <row r="93" spans="1:7" s="1053" customFormat="1">
      <c r="A93" s="1108" t="s">
        <v>2924</v>
      </c>
      <c r="B93" s="1109" t="s">
        <v>2926</v>
      </c>
      <c r="C93" s="1101">
        <v>49670</v>
      </c>
      <c r="D93" s="1111">
        <v>33</v>
      </c>
      <c r="E93" s="992" t="s">
        <v>3448</v>
      </c>
      <c r="G93" s="1101"/>
    </row>
    <row r="94" spans="1:7" ht="15.75" thickBot="1">
      <c r="A94" s="1112"/>
      <c r="B94" s="1113"/>
      <c r="C94" s="1114"/>
      <c r="D94" s="1115"/>
    </row>
    <row r="95" spans="1:7">
      <c r="A95" s="1116" t="s">
        <v>2927</v>
      </c>
    </row>
    <row r="96" spans="1:7">
      <c r="A96" s="1103" t="s">
        <v>2458</v>
      </c>
      <c r="B96" s="1064" t="s">
        <v>2928</v>
      </c>
      <c r="C96" s="1104">
        <v>38990</v>
      </c>
      <c r="D96" s="1105">
        <v>140</v>
      </c>
    </row>
    <row r="97" spans="1:5">
      <c r="A97" s="1117" t="s">
        <v>2458</v>
      </c>
      <c r="B97" s="1100" t="s">
        <v>2465</v>
      </c>
      <c r="C97" s="1118">
        <v>41400</v>
      </c>
      <c r="D97" s="1119">
        <v>128</v>
      </c>
      <c r="E97" s="992" t="s">
        <v>3448</v>
      </c>
    </row>
    <row r="98" spans="1:5">
      <c r="A98" s="1108" t="s">
        <v>2461</v>
      </c>
      <c r="B98" s="1109" t="s">
        <v>2465</v>
      </c>
      <c r="C98" s="1101">
        <v>42540</v>
      </c>
      <c r="D98" s="1110">
        <v>128</v>
      </c>
      <c r="E98" s="992" t="s">
        <v>3448</v>
      </c>
    </row>
    <row r="99" spans="1:5">
      <c r="A99" s="1100" t="s">
        <v>2461</v>
      </c>
      <c r="B99" s="1100" t="s">
        <v>2925</v>
      </c>
      <c r="C99" s="1118">
        <v>45590</v>
      </c>
      <c r="D99" s="1119">
        <v>144</v>
      </c>
      <c r="E99" s="992" t="s">
        <v>3448</v>
      </c>
    </row>
    <row r="100" spans="1:5">
      <c r="A100" s="1106" t="s">
        <v>2458</v>
      </c>
      <c r="B100" s="1064" t="s">
        <v>2926</v>
      </c>
      <c r="C100" s="1104">
        <v>48700</v>
      </c>
      <c r="D100" s="1105">
        <v>33</v>
      </c>
    </row>
    <row r="101" spans="1:5" s="1053" customFormat="1">
      <c r="A101" s="1109" t="s">
        <v>2461</v>
      </c>
      <c r="B101" s="1109" t="s">
        <v>2926</v>
      </c>
      <c r="C101" s="1101">
        <v>49670</v>
      </c>
      <c r="D101" s="1111">
        <v>33</v>
      </c>
      <c r="E101" s="992" t="s">
        <v>3448</v>
      </c>
    </row>
    <row r="102" spans="1:5">
      <c r="A102" s="1103" t="s">
        <v>2929</v>
      </c>
      <c r="B102" s="1064" t="s">
        <v>2926</v>
      </c>
      <c r="C102" s="1104">
        <v>52370</v>
      </c>
      <c r="D102" s="1105">
        <v>34</v>
      </c>
    </row>
    <row r="103" spans="1:5" ht="15.75" thickBot="1">
      <c r="A103" s="1035"/>
      <c r="B103" s="1035"/>
      <c r="C103" s="1035"/>
      <c r="D103" s="1035"/>
    </row>
    <row r="104" spans="1:5">
      <c r="A104" s="1120" t="s">
        <v>2475</v>
      </c>
      <c r="B104" s="1121"/>
      <c r="C104" s="1122"/>
      <c r="D104" s="1123"/>
    </row>
    <row r="105" spans="1:5">
      <c r="A105" s="1007" t="s">
        <v>2458</v>
      </c>
      <c r="B105" s="1055" t="s">
        <v>2476</v>
      </c>
      <c r="C105" s="1124">
        <v>45990</v>
      </c>
      <c r="D105" s="1125">
        <v>137</v>
      </c>
    </row>
    <row r="106" spans="1:5">
      <c r="A106" s="1126" t="s">
        <v>2461</v>
      </c>
      <c r="B106" s="1055" t="s">
        <v>2477</v>
      </c>
      <c r="C106" s="1124">
        <v>56990</v>
      </c>
      <c r="D106" s="1125">
        <v>33</v>
      </c>
    </row>
    <row r="107" spans="1:5" ht="15.75" thickBot="1">
      <c r="A107" s="1112"/>
      <c r="B107" s="1113"/>
      <c r="C107" s="1114"/>
      <c r="D107" s="1115"/>
    </row>
    <row r="108" spans="1:5">
      <c r="A108" s="1120" t="s">
        <v>3463</v>
      </c>
    </row>
    <row r="109" spans="1:5">
      <c r="A109" s="1007" t="s">
        <v>2458</v>
      </c>
      <c r="B109" s="1044" t="s">
        <v>2926</v>
      </c>
      <c r="C109" s="1124">
        <v>54490</v>
      </c>
      <c r="D109" s="1125">
        <v>32</v>
      </c>
    </row>
    <row r="110" spans="1:5">
      <c r="A110" s="1126" t="s">
        <v>2461</v>
      </c>
      <c r="B110" s="1044" t="s">
        <v>2926</v>
      </c>
      <c r="C110" s="1124">
        <v>56990</v>
      </c>
      <c r="D110" s="1125">
        <v>33</v>
      </c>
    </row>
    <row r="111" spans="1:5" ht="15.75" thickBot="1"/>
    <row r="112" spans="1:5">
      <c r="A112" s="1127" t="s">
        <v>2930</v>
      </c>
      <c r="B112" s="1128"/>
      <c r="C112" s="1129"/>
      <c r="D112" s="1130"/>
    </row>
    <row r="113" spans="1:5">
      <c r="A113" s="1131" t="s">
        <v>2478</v>
      </c>
      <c r="B113" s="1055" t="s">
        <v>2479</v>
      </c>
      <c r="C113" s="1009">
        <v>36090</v>
      </c>
      <c r="D113" s="1010">
        <v>140</v>
      </c>
    </row>
    <row r="114" spans="1:5">
      <c r="A114" s="1131"/>
      <c r="B114" s="1055"/>
      <c r="C114" s="1124"/>
      <c r="D114" s="1125"/>
    </row>
    <row r="115" spans="1:5">
      <c r="A115" s="1131" t="s">
        <v>2480</v>
      </c>
      <c r="B115" s="1055" t="s">
        <v>2481</v>
      </c>
      <c r="C115" s="1009">
        <v>37870</v>
      </c>
      <c r="D115" s="1010">
        <v>143</v>
      </c>
    </row>
    <row r="116" spans="1:5">
      <c r="A116" s="1131"/>
      <c r="B116" s="1055" t="s">
        <v>2931</v>
      </c>
      <c r="C116" s="1009">
        <v>39070</v>
      </c>
      <c r="D116" s="1010">
        <v>145</v>
      </c>
    </row>
    <row r="117" spans="1:5">
      <c r="A117" s="1131" t="s">
        <v>2480</v>
      </c>
      <c r="B117" s="1055" t="s">
        <v>2482</v>
      </c>
      <c r="C117" s="1009">
        <v>43470</v>
      </c>
      <c r="D117" s="1010">
        <v>149</v>
      </c>
    </row>
    <row r="118" spans="1:5">
      <c r="A118" s="1041" t="s">
        <v>2480</v>
      </c>
      <c r="B118" s="1044" t="s">
        <v>2483</v>
      </c>
      <c r="C118" s="1009">
        <v>45200</v>
      </c>
      <c r="D118" s="1010">
        <v>151</v>
      </c>
    </row>
    <row r="119" spans="1:5" ht="15.75" thickBot="1">
      <c r="A119" s="1112"/>
      <c r="B119" s="1113"/>
      <c r="C119" s="1114"/>
      <c r="D119" s="1115"/>
    </row>
    <row r="120" spans="1:5">
      <c r="A120" s="1132" t="s">
        <v>2932</v>
      </c>
      <c r="C120" s="1091"/>
      <c r="D120" s="1092"/>
    </row>
    <row r="121" spans="1:5">
      <c r="A121" s="1064" t="s">
        <v>2933</v>
      </c>
      <c r="B121" s="1061" t="s">
        <v>2934</v>
      </c>
      <c r="C121" s="1009">
        <v>43300</v>
      </c>
      <c r="D121" s="1010">
        <v>0</v>
      </c>
    </row>
    <row r="122" spans="1:5">
      <c r="A122" s="1064" t="s">
        <v>2935</v>
      </c>
      <c r="B122" s="1061" t="s">
        <v>2934</v>
      </c>
      <c r="C122" s="1009">
        <v>44100</v>
      </c>
      <c r="D122" s="1010">
        <v>0</v>
      </c>
    </row>
    <row r="123" spans="1:5">
      <c r="A123" s="1133" t="s">
        <v>2936</v>
      </c>
      <c r="B123" s="1134" t="s">
        <v>2934</v>
      </c>
      <c r="C123" s="1009">
        <v>45650</v>
      </c>
      <c r="D123" s="1010">
        <v>0</v>
      </c>
    </row>
    <row r="124" spans="1:5">
      <c r="A124" s="1135"/>
      <c r="B124" s="1136"/>
      <c r="C124" s="1137"/>
      <c r="D124" s="1092"/>
    </row>
    <row r="125" spans="1:5">
      <c r="A125" s="1138" t="s">
        <v>2937</v>
      </c>
      <c r="B125" s="1139" t="s">
        <v>2938</v>
      </c>
      <c r="C125" s="1009">
        <v>44490</v>
      </c>
      <c r="D125" s="1010">
        <v>0</v>
      </c>
    </row>
    <row r="126" spans="1:5" s="1053" customFormat="1">
      <c r="A126" s="1109" t="s">
        <v>3464</v>
      </c>
      <c r="B126" s="1140" t="s">
        <v>2938</v>
      </c>
      <c r="C126" s="1141">
        <v>45030</v>
      </c>
      <c r="D126" s="1142">
        <v>0</v>
      </c>
      <c r="E126" s="992" t="s">
        <v>3448</v>
      </c>
    </row>
    <row r="127" spans="1:5">
      <c r="A127" s="1064" t="s">
        <v>2939</v>
      </c>
      <c r="B127" s="1061" t="s">
        <v>2938</v>
      </c>
      <c r="C127" s="1009">
        <v>45300</v>
      </c>
      <c r="D127" s="1010">
        <v>0</v>
      </c>
    </row>
    <row r="128" spans="1:5">
      <c r="A128" s="1064" t="s">
        <v>2940</v>
      </c>
      <c r="B128" s="1061" t="s">
        <v>2938</v>
      </c>
      <c r="C128" s="1009">
        <v>46750</v>
      </c>
      <c r="D128" s="1010">
        <v>0</v>
      </c>
    </row>
    <row r="129" spans="1:4" ht="15.75" thickBot="1">
      <c r="A129" s="1033"/>
      <c r="B129" s="1035"/>
      <c r="C129" s="1143"/>
      <c r="D129" s="1144"/>
    </row>
    <row r="130" spans="1:4">
      <c r="A130" s="1038" t="s">
        <v>2941</v>
      </c>
      <c r="B130" s="1036"/>
      <c r="C130" s="1145"/>
      <c r="D130" s="1146"/>
    </row>
    <row r="131" spans="1:4" s="1053" customFormat="1">
      <c r="A131" s="1109" t="s">
        <v>2943</v>
      </c>
      <c r="B131" s="1109" t="s">
        <v>3465</v>
      </c>
      <c r="C131" s="1147">
        <v>61990</v>
      </c>
      <c r="D131" s="1148">
        <v>0</v>
      </c>
    </row>
    <row r="132" spans="1:4">
      <c r="A132" s="1064" t="s">
        <v>2945</v>
      </c>
      <c r="B132" s="1064" t="s">
        <v>2944</v>
      </c>
      <c r="C132" s="1149">
        <v>66990</v>
      </c>
      <c r="D132" s="1150">
        <v>0</v>
      </c>
    </row>
    <row r="133" spans="1:4">
      <c r="A133" s="1064"/>
      <c r="B133" s="1064"/>
      <c r="C133" s="1149"/>
      <c r="D133" s="1151"/>
    </row>
    <row r="134" spans="1:4" s="1053" customFormat="1">
      <c r="A134" s="1109" t="s">
        <v>2946</v>
      </c>
      <c r="B134" s="1140" t="s">
        <v>2942</v>
      </c>
      <c r="C134" s="1147">
        <v>53880</v>
      </c>
      <c r="D134" s="1152">
        <v>0</v>
      </c>
    </row>
    <row r="135" spans="1:4">
      <c r="A135" s="1064" t="s">
        <v>2484</v>
      </c>
      <c r="B135" s="1064" t="s">
        <v>2947</v>
      </c>
      <c r="C135" s="1149">
        <v>62500</v>
      </c>
      <c r="D135" s="1153">
        <v>0</v>
      </c>
    </row>
    <row r="136" spans="1:4">
      <c r="A136" s="1133" t="s">
        <v>2948</v>
      </c>
      <c r="B136" s="1133" t="s">
        <v>2944</v>
      </c>
      <c r="C136" s="1149">
        <v>67500</v>
      </c>
      <c r="D136" s="1153">
        <v>0</v>
      </c>
    </row>
    <row r="137" spans="1:4" ht="15.75" thickBot="1">
      <c r="A137" s="1154"/>
      <c r="B137" s="1154"/>
      <c r="C137" s="1155"/>
      <c r="D137" s="1154"/>
    </row>
    <row r="138" spans="1:4">
      <c r="A138" s="1132" t="s">
        <v>3466</v>
      </c>
      <c r="B138" s="1135"/>
      <c r="C138" s="1137"/>
      <c r="D138" s="1156"/>
    </row>
    <row r="139" spans="1:4">
      <c r="A139" s="1007" t="s">
        <v>2943</v>
      </c>
      <c r="B139" s="1008" t="s">
        <v>3467</v>
      </c>
      <c r="C139" s="1009">
        <v>62180</v>
      </c>
      <c r="D139" s="1010">
        <v>182</v>
      </c>
    </row>
    <row r="140" spans="1:4">
      <c r="A140" s="1132"/>
      <c r="B140" s="1135"/>
      <c r="C140" s="1137"/>
      <c r="D140" s="1156"/>
    </row>
    <row r="141" spans="1:4">
      <c r="A141" s="1132" t="s">
        <v>3468</v>
      </c>
      <c r="B141" s="1135" t="s">
        <v>2949</v>
      </c>
      <c r="C141" s="1137">
        <v>69680</v>
      </c>
      <c r="D141" s="1156">
        <v>192</v>
      </c>
    </row>
    <row r="142" spans="1:4">
      <c r="A142" s="1007"/>
      <c r="B142" s="1008" t="s">
        <v>3469</v>
      </c>
      <c r="C142" s="1009">
        <v>63680</v>
      </c>
      <c r="D142" s="1010">
        <v>183</v>
      </c>
    </row>
    <row r="143" spans="1:4" ht="15.75" thickBot="1">
      <c r="A143" s="1088"/>
      <c r="B143" s="1088"/>
      <c r="C143" s="1088"/>
      <c r="D143" s="1088"/>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80"/>
  <sheetViews>
    <sheetView zoomScaleNormal="100" workbookViewId="0">
      <selection activeCell="M21" sqref="M21"/>
    </sheetView>
  </sheetViews>
  <sheetFormatPr defaultRowHeight="12.75"/>
  <cols>
    <col min="1" max="1" width="14.5703125" customWidth="1"/>
    <col min="2" max="2" width="38.28515625" customWidth="1"/>
    <col min="3" max="4" width="9.28515625" style="164" bestFit="1" customWidth="1"/>
    <col min="5" max="5" width="9.28515625" style="164" customWidth="1"/>
    <col min="6" max="6" width="12.140625" style="164" customWidth="1"/>
    <col min="7" max="7" width="9.5703125" style="163" customWidth="1"/>
  </cols>
  <sheetData>
    <row r="1" spans="1:8" s="29" customFormat="1" ht="12.75" customHeight="1">
      <c r="A1" s="1" t="s">
        <v>589</v>
      </c>
      <c r="B1"/>
      <c r="C1" s="31"/>
      <c r="H1" s="516"/>
    </row>
    <row r="2" spans="1:8" s="506" customFormat="1" ht="15">
      <c r="A2" s="502" t="s">
        <v>17</v>
      </c>
      <c r="B2" s="459"/>
      <c r="C2" s="503"/>
      <c r="D2" s="458"/>
      <c r="E2" s="458"/>
      <c r="F2" s="458"/>
      <c r="G2" s="458"/>
      <c r="H2" s="505"/>
    </row>
    <row r="3" spans="1:8">
      <c r="A3" s="904" t="s">
        <v>1741</v>
      </c>
      <c r="B3" s="905"/>
      <c r="C3" s="905"/>
      <c r="D3" s="905"/>
      <c r="E3" s="577"/>
      <c r="F3" s="577"/>
      <c r="G3" s="578"/>
      <c r="H3" s="585"/>
    </row>
    <row r="4" spans="1:8" ht="13.5" thickBot="1">
      <c r="A4" s="125"/>
      <c r="B4" s="606"/>
      <c r="C4" s="577"/>
      <c r="D4" s="577"/>
      <c r="E4" s="577"/>
      <c r="F4" s="577"/>
      <c r="G4" s="578"/>
      <c r="H4" s="585"/>
    </row>
    <row r="5" spans="1:8" ht="12.75" customHeight="1">
      <c r="A5" s="913" t="s">
        <v>10</v>
      </c>
      <c r="B5" s="913" t="s">
        <v>11</v>
      </c>
      <c r="C5" s="913" t="s">
        <v>1260</v>
      </c>
      <c r="D5" s="913" t="s">
        <v>1261</v>
      </c>
      <c r="E5" s="906" t="s">
        <v>599</v>
      </c>
      <c r="F5" s="909" t="s">
        <v>1262</v>
      </c>
      <c r="G5" s="912" t="s">
        <v>91</v>
      </c>
      <c r="H5" s="586"/>
    </row>
    <row r="6" spans="1:8">
      <c r="A6" s="913"/>
      <c r="B6" s="913"/>
      <c r="C6" s="913"/>
      <c r="D6" s="913"/>
      <c r="E6" s="907"/>
      <c r="F6" s="910"/>
      <c r="G6" s="912"/>
      <c r="H6" s="587"/>
    </row>
    <row r="7" spans="1:8" ht="15" customHeight="1" thickBot="1">
      <c r="A7" s="913"/>
      <c r="B7" s="913"/>
      <c r="C7" s="913"/>
      <c r="D7" s="913"/>
      <c r="E7" s="908"/>
      <c r="F7" s="911"/>
      <c r="G7" s="912"/>
      <c r="H7" s="587"/>
    </row>
    <row r="8" spans="1:8" ht="15.75" thickBot="1">
      <c r="E8" s="493" t="s">
        <v>1263</v>
      </c>
      <c r="F8" s="492" t="s">
        <v>148</v>
      </c>
      <c r="G8" s="589"/>
    </row>
    <row r="9" spans="1:8" ht="13.5" thickBot="1">
      <c r="A9" s="580" t="s">
        <v>3339</v>
      </c>
      <c r="B9" s="581"/>
      <c r="C9" s="581"/>
      <c r="D9" s="581"/>
      <c r="E9" s="614"/>
      <c r="F9" s="615"/>
      <c r="G9" s="616"/>
      <c r="H9" s="584"/>
    </row>
    <row r="10" spans="1:8">
      <c r="A10" s="29" t="s">
        <v>3340</v>
      </c>
      <c r="B10" s="29" t="s">
        <v>3008</v>
      </c>
      <c r="C10" s="28">
        <v>110</v>
      </c>
      <c r="D10" s="28">
        <v>150</v>
      </c>
      <c r="E10" s="604">
        <v>25.7</v>
      </c>
      <c r="F10" s="604">
        <v>131</v>
      </c>
      <c r="G10" s="28">
        <v>34815</v>
      </c>
      <c r="H10" s="618"/>
    </row>
    <row r="11" spans="1:8">
      <c r="A11" t="s">
        <v>3341</v>
      </c>
      <c r="B11" t="s">
        <v>3009</v>
      </c>
      <c r="C11" s="28">
        <v>110</v>
      </c>
      <c r="D11" s="28">
        <v>150</v>
      </c>
      <c r="E11" s="579">
        <v>14.1</v>
      </c>
      <c r="F11" s="579">
        <v>121</v>
      </c>
      <c r="G11" s="28">
        <v>37390</v>
      </c>
      <c r="H11" s="618"/>
    </row>
    <row r="12" spans="1:8">
      <c r="A12" t="s">
        <v>3342</v>
      </c>
      <c r="B12" t="s">
        <v>3010</v>
      </c>
      <c r="C12" s="28">
        <v>110</v>
      </c>
      <c r="D12" s="28">
        <v>150</v>
      </c>
      <c r="E12" s="579">
        <v>23.8</v>
      </c>
      <c r="F12" s="579">
        <v>127</v>
      </c>
      <c r="G12" s="28">
        <v>39590</v>
      </c>
      <c r="H12" s="618"/>
    </row>
    <row r="13" spans="1:8">
      <c r="A13" t="s">
        <v>3343</v>
      </c>
      <c r="B13" t="s">
        <v>3011</v>
      </c>
      <c r="C13" s="28">
        <v>150</v>
      </c>
      <c r="D13" s="28">
        <v>204</v>
      </c>
      <c r="E13" s="579">
        <v>5.9</v>
      </c>
      <c r="F13" s="579">
        <v>28</v>
      </c>
      <c r="G13" s="28">
        <v>44425</v>
      </c>
    </row>
    <row r="14" spans="1:8">
      <c r="C14" s="28"/>
      <c r="D14" s="28"/>
      <c r="E14" s="579"/>
      <c r="F14" s="579"/>
      <c r="G14" s="28"/>
    </row>
    <row r="15" spans="1:8">
      <c r="A15" t="s">
        <v>3344</v>
      </c>
      <c r="B15" t="s">
        <v>3012</v>
      </c>
      <c r="C15" s="28">
        <v>110</v>
      </c>
      <c r="D15" s="28">
        <v>150</v>
      </c>
      <c r="E15" s="579">
        <v>25.7</v>
      </c>
      <c r="F15" s="579">
        <v>132</v>
      </c>
      <c r="G15" s="28">
        <v>36545</v>
      </c>
    </row>
    <row r="16" spans="1:8">
      <c r="A16" t="s">
        <v>3345</v>
      </c>
      <c r="B16" t="s">
        <v>3013</v>
      </c>
      <c r="C16" s="28">
        <v>110</v>
      </c>
      <c r="D16" s="28">
        <v>150</v>
      </c>
      <c r="E16" s="579">
        <v>14.1</v>
      </c>
      <c r="F16" s="579">
        <v>121</v>
      </c>
      <c r="G16" s="28">
        <v>39075</v>
      </c>
    </row>
    <row r="17" spans="1:9">
      <c r="A17" t="s">
        <v>3346</v>
      </c>
      <c r="B17" t="s">
        <v>3014</v>
      </c>
      <c r="C17" s="28">
        <v>110</v>
      </c>
      <c r="D17" s="28">
        <v>150</v>
      </c>
      <c r="E17" s="579">
        <v>23.8</v>
      </c>
      <c r="F17" s="579">
        <v>127</v>
      </c>
      <c r="G17" s="28">
        <v>41290</v>
      </c>
    </row>
    <row r="18" spans="1:9">
      <c r="A18" t="s">
        <v>3347</v>
      </c>
      <c r="B18" t="s">
        <v>3015</v>
      </c>
      <c r="C18" s="28">
        <v>150</v>
      </c>
      <c r="D18" s="28">
        <v>204</v>
      </c>
      <c r="E18" s="579">
        <v>5.9</v>
      </c>
      <c r="F18" s="579">
        <v>28</v>
      </c>
      <c r="G18" s="28">
        <v>45755</v>
      </c>
    </row>
    <row r="19" spans="1:9">
      <c r="C19" s="28"/>
      <c r="D19" s="28"/>
      <c r="E19" s="579"/>
      <c r="F19" s="579"/>
      <c r="G19" s="28"/>
    </row>
    <row r="20" spans="1:9">
      <c r="A20" t="s">
        <v>2399</v>
      </c>
      <c r="B20" t="s">
        <v>2400</v>
      </c>
      <c r="C20" s="28">
        <v>200</v>
      </c>
      <c r="D20" s="28">
        <v>272</v>
      </c>
      <c r="E20" s="579">
        <v>10.3</v>
      </c>
      <c r="F20" s="579">
        <v>33</v>
      </c>
      <c r="G20" s="28">
        <v>49010</v>
      </c>
    </row>
    <row r="21" spans="1:9" ht="13.5" thickBot="1">
      <c r="A21" t="s">
        <v>2401</v>
      </c>
      <c r="B21" t="s">
        <v>2402</v>
      </c>
      <c r="C21" s="28">
        <v>221</v>
      </c>
      <c r="D21" s="28">
        <v>300</v>
      </c>
      <c r="E21" s="605">
        <v>14.7</v>
      </c>
      <c r="F21" s="605">
        <v>172</v>
      </c>
      <c r="G21" s="28">
        <v>59215</v>
      </c>
    </row>
    <row r="22" spans="1:9">
      <c r="C22" s="28"/>
      <c r="D22" s="28"/>
      <c r="E22" s="28"/>
      <c r="F22" s="28"/>
      <c r="G22" s="28"/>
    </row>
    <row r="23" spans="1:9">
      <c r="C23" s="28"/>
      <c r="D23" s="28"/>
      <c r="E23" s="28"/>
      <c r="F23" s="28"/>
      <c r="G23" s="164"/>
    </row>
    <row r="24" spans="1:9" ht="13.5" thickBot="1">
      <c r="A24" s="580" t="s">
        <v>3348</v>
      </c>
      <c r="B24" s="581"/>
      <c r="C24" s="581"/>
      <c r="D24" s="581"/>
      <c r="E24" s="620"/>
      <c r="F24" s="620"/>
      <c r="G24" s="616"/>
    </row>
    <row r="25" spans="1:9">
      <c r="A25" s="29"/>
      <c r="B25" s="29" t="s">
        <v>3016</v>
      </c>
      <c r="C25" s="28">
        <v>110</v>
      </c>
      <c r="D25" s="28">
        <v>150</v>
      </c>
      <c r="E25" s="604">
        <v>25.7</v>
      </c>
      <c r="F25" s="604">
        <v>133</v>
      </c>
      <c r="G25" s="28">
        <v>36930</v>
      </c>
      <c r="H25" s="833"/>
    </row>
    <row r="26" spans="1:9">
      <c r="A26" t="s">
        <v>3349</v>
      </c>
      <c r="B26" t="s">
        <v>3017</v>
      </c>
      <c r="C26" s="28">
        <v>110</v>
      </c>
      <c r="D26" s="28">
        <v>150</v>
      </c>
      <c r="E26" s="579">
        <v>14.1</v>
      </c>
      <c r="F26" s="579">
        <v>123</v>
      </c>
      <c r="G26" s="28">
        <v>39305</v>
      </c>
      <c r="I26" s="28"/>
    </row>
    <row r="27" spans="1:9">
      <c r="A27" t="s">
        <v>3350</v>
      </c>
      <c r="B27" t="s">
        <v>3018</v>
      </c>
      <c r="C27" s="28">
        <v>110</v>
      </c>
      <c r="D27" s="28">
        <v>150</v>
      </c>
      <c r="E27" s="579">
        <v>23.8</v>
      </c>
      <c r="F27" s="579">
        <v>128</v>
      </c>
      <c r="G27" s="28">
        <v>41575</v>
      </c>
    </row>
    <row r="28" spans="1:9">
      <c r="A28" t="s">
        <v>3351</v>
      </c>
      <c r="B28" t="s">
        <v>3019</v>
      </c>
      <c r="C28" s="28">
        <v>150</v>
      </c>
      <c r="D28" s="28">
        <v>204</v>
      </c>
      <c r="E28" s="579">
        <v>5.9</v>
      </c>
      <c r="F28" s="579">
        <v>29</v>
      </c>
      <c r="G28" s="28">
        <v>46685</v>
      </c>
    </row>
    <row r="29" spans="1:9">
      <c r="C29" s="28"/>
      <c r="D29" s="28"/>
      <c r="E29" s="579"/>
      <c r="F29" s="579"/>
      <c r="G29" s="28"/>
    </row>
    <row r="30" spans="1:9">
      <c r="A30" t="s">
        <v>3352</v>
      </c>
      <c r="B30" t="s">
        <v>3020</v>
      </c>
      <c r="C30" s="28">
        <v>110</v>
      </c>
      <c r="D30" s="28">
        <v>150</v>
      </c>
      <c r="E30" s="579">
        <v>25.7</v>
      </c>
      <c r="F30" s="579">
        <v>133</v>
      </c>
      <c r="G30" s="28">
        <v>38990</v>
      </c>
    </row>
    <row r="31" spans="1:9">
      <c r="A31" t="s">
        <v>3353</v>
      </c>
      <c r="B31" t="s">
        <v>3021</v>
      </c>
      <c r="C31" s="28">
        <v>110</v>
      </c>
      <c r="D31" s="28">
        <v>150</v>
      </c>
      <c r="E31" s="579">
        <v>14.1</v>
      </c>
      <c r="F31" s="579">
        <v>123</v>
      </c>
      <c r="G31" s="28">
        <v>41310</v>
      </c>
    </row>
    <row r="32" spans="1:9">
      <c r="A32" t="s">
        <v>3354</v>
      </c>
      <c r="B32" t="s">
        <v>3022</v>
      </c>
      <c r="C32" s="28">
        <v>110</v>
      </c>
      <c r="D32" s="28">
        <v>150</v>
      </c>
      <c r="E32" s="579">
        <v>23.8</v>
      </c>
      <c r="F32" s="579">
        <v>128</v>
      </c>
      <c r="G32" s="28">
        <v>43595</v>
      </c>
    </row>
    <row r="33" spans="1:8">
      <c r="A33" t="s">
        <v>3355</v>
      </c>
      <c r="B33" t="s">
        <v>3023</v>
      </c>
      <c r="C33" s="28">
        <v>150</v>
      </c>
      <c r="D33" s="28">
        <v>204</v>
      </c>
      <c r="E33" s="579">
        <v>5.9</v>
      </c>
      <c r="F33" s="579">
        <v>29</v>
      </c>
      <c r="G33" s="28">
        <v>48505</v>
      </c>
    </row>
    <row r="34" spans="1:8">
      <c r="C34" s="28"/>
      <c r="D34" s="28"/>
      <c r="E34" s="579"/>
      <c r="F34" s="579"/>
      <c r="G34" s="28"/>
    </row>
    <row r="35" spans="1:8">
      <c r="A35" t="s">
        <v>3356</v>
      </c>
      <c r="B35" t="s">
        <v>2403</v>
      </c>
      <c r="C35" s="164">
        <v>200</v>
      </c>
      <c r="D35" s="164">
        <v>272</v>
      </c>
      <c r="E35" s="579">
        <v>10.3</v>
      </c>
      <c r="F35" s="579">
        <v>34</v>
      </c>
      <c r="G35" s="28">
        <v>50895</v>
      </c>
    </row>
    <row r="36" spans="1:8" ht="13.5" thickBot="1">
      <c r="A36" t="s">
        <v>3357</v>
      </c>
      <c r="B36" t="s">
        <v>3024</v>
      </c>
      <c r="C36" s="28">
        <v>221</v>
      </c>
      <c r="D36" s="28">
        <v>300</v>
      </c>
      <c r="E36" s="605">
        <v>24.2</v>
      </c>
      <c r="F36" s="605">
        <v>188</v>
      </c>
      <c r="G36" s="28">
        <v>62375</v>
      </c>
    </row>
    <row r="37" spans="1:8">
      <c r="C37" s="28"/>
      <c r="D37" s="28"/>
      <c r="E37" s="28"/>
      <c r="F37" s="28"/>
      <c r="G37" s="28"/>
    </row>
    <row r="38" spans="1:8">
      <c r="C38" s="28"/>
      <c r="D38" s="28"/>
      <c r="E38" s="28"/>
      <c r="F38" s="28"/>
      <c r="G38" s="164"/>
    </row>
    <row r="39" spans="1:8" ht="13.5" thickBot="1">
      <c r="A39" s="580" t="s">
        <v>3358</v>
      </c>
      <c r="B39" s="581"/>
      <c r="C39" s="582"/>
      <c r="D39" s="582"/>
      <c r="E39" s="620"/>
      <c r="F39" s="620"/>
      <c r="G39" s="616"/>
    </row>
    <row r="40" spans="1:8">
      <c r="A40" t="s">
        <v>3359</v>
      </c>
      <c r="B40" t="s">
        <v>3025</v>
      </c>
      <c r="C40" s="28">
        <v>110</v>
      </c>
      <c r="D40" s="28">
        <v>150</v>
      </c>
      <c r="E40" s="604">
        <v>19.7</v>
      </c>
      <c r="F40" s="617">
        <v>136</v>
      </c>
      <c r="G40" s="28">
        <v>39925</v>
      </c>
      <c r="H40" s="833"/>
    </row>
    <row r="41" spans="1:8">
      <c r="A41" t="s">
        <v>3360</v>
      </c>
      <c r="B41" t="s">
        <v>3026</v>
      </c>
      <c r="C41" s="28">
        <v>110</v>
      </c>
      <c r="D41" s="28">
        <v>150</v>
      </c>
      <c r="E41" s="579">
        <v>17.899999999999999</v>
      </c>
      <c r="F41" s="619">
        <v>130</v>
      </c>
      <c r="G41" s="28">
        <v>43620</v>
      </c>
    </row>
    <row r="42" spans="1:8">
      <c r="A42" t="s">
        <v>3361</v>
      </c>
      <c r="B42" t="s">
        <v>3027</v>
      </c>
      <c r="C42" s="28">
        <v>110</v>
      </c>
      <c r="D42" s="28">
        <v>150</v>
      </c>
      <c r="E42" s="579">
        <v>22.6</v>
      </c>
      <c r="F42" s="619">
        <v>134</v>
      </c>
      <c r="G42" s="28">
        <v>44880</v>
      </c>
    </row>
    <row r="43" spans="1:8">
      <c r="A43" t="s">
        <v>3362</v>
      </c>
      <c r="B43" t="s">
        <v>3028</v>
      </c>
      <c r="C43" s="28">
        <v>150</v>
      </c>
      <c r="D43" s="28">
        <v>204</v>
      </c>
      <c r="E43" s="579">
        <v>7.5</v>
      </c>
      <c r="F43" s="619">
        <v>32</v>
      </c>
      <c r="G43" s="28">
        <v>45735</v>
      </c>
    </row>
    <row r="44" spans="1:8">
      <c r="C44" s="28"/>
      <c r="D44" s="28"/>
      <c r="E44" s="579"/>
      <c r="F44" s="619"/>
      <c r="G44" s="28"/>
    </row>
    <row r="45" spans="1:8">
      <c r="A45" t="s">
        <v>3363</v>
      </c>
      <c r="B45" t="s">
        <v>3029</v>
      </c>
      <c r="C45" s="28">
        <v>110</v>
      </c>
      <c r="D45" s="28">
        <v>150</v>
      </c>
      <c r="E45" s="579">
        <v>19.7</v>
      </c>
      <c r="F45" s="619">
        <v>138</v>
      </c>
      <c r="G45" s="28">
        <v>42920</v>
      </c>
    </row>
    <row r="46" spans="1:8">
      <c r="A46" t="s">
        <v>3364</v>
      </c>
      <c r="B46" t="s">
        <v>3030</v>
      </c>
      <c r="C46" s="28">
        <v>110</v>
      </c>
      <c r="D46" s="28">
        <v>150</v>
      </c>
      <c r="E46" s="579">
        <v>17.899999999999999</v>
      </c>
      <c r="F46" s="619">
        <v>133</v>
      </c>
      <c r="G46" s="28">
        <v>46605</v>
      </c>
    </row>
    <row r="47" spans="1:8">
      <c r="A47" t="s">
        <v>3365</v>
      </c>
      <c r="B47" t="s">
        <v>3031</v>
      </c>
      <c r="C47" s="28">
        <v>110</v>
      </c>
      <c r="D47" s="28">
        <v>150</v>
      </c>
      <c r="E47" s="579">
        <v>22.6</v>
      </c>
      <c r="F47" s="619">
        <v>135</v>
      </c>
      <c r="G47" s="28">
        <v>47845</v>
      </c>
    </row>
    <row r="48" spans="1:8">
      <c r="A48" t="s">
        <v>3366</v>
      </c>
      <c r="B48" t="s">
        <v>3032</v>
      </c>
      <c r="C48" s="28">
        <v>150</v>
      </c>
      <c r="D48" s="28">
        <v>204</v>
      </c>
      <c r="E48" s="579">
        <v>7.5</v>
      </c>
      <c r="F48" s="619">
        <v>32</v>
      </c>
      <c r="G48" s="28">
        <v>48350</v>
      </c>
    </row>
    <row r="49" spans="1:8">
      <c r="C49" s="28"/>
      <c r="D49" s="28"/>
      <c r="E49" s="579"/>
      <c r="F49" s="619"/>
      <c r="G49" s="28"/>
    </row>
    <row r="50" spans="1:8">
      <c r="A50" t="s">
        <v>3367</v>
      </c>
      <c r="B50" t="s">
        <v>2404</v>
      </c>
      <c r="C50" s="28">
        <v>200</v>
      </c>
      <c r="D50" s="28">
        <v>272</v>
      </c>
      <c r="E50" s="579">
        <v>5.4</v>
      </c>
      <c r="F50" s="619">
        <v>36</v>
      </c>
      <c r="G50" s="28">
        <v>54510</v>
      </c>
    </row>
    <row r="51" spans="1:8" ht="13.5" thickBot="1">
      <c r="A51" t="s">
        <v>3368</v>
      </c>
      <c r="B51" t="s">
        <v>2405</v>
      </c>
      <c r="C51" s="28">
        <v>245</v>
      </c>
      <c r="D51" s="28">
        <v>333</v>
      </c>
      <c r="E51" s="605">
        <v>18.600000000000001</v>
      </c>
      <c r="F51" s="814">
        <v>198</v>
      </c>
      <c r="G51" s="28">
        <v>74755</v>
      </c>
    </row>
    <row r="52" spans="1:8">
      <c r="C52" s="28"/>
      <c r="D52" s="28"/>
      <c r="E52" s="28"/>
      <c r="F52" s="28"/>
      <c r="G52" s="28"/>
    </row>
    <row r="53" spans="1:8">
      <c r="C53" s="28"/>
      <c r="D53" s="28"/>
      <c r="E53" s="28"/>
      <c r="F53" s="28"/>
      <c r="G53" s="28"/>
    </row>
    <row r="54" spans="1:8" ht="13.5" thickBot="1">
      <c r="A54" s="580" t="s">
        <v>1743</v>
      </c>
      <c r="B54" s="581"/>
      <c r="C54" s="582"/>
      <c r="D54" s="582"/>
      <c r="E54" s="582"/>
      <c r="F54" s="582"/>
      <c r="G54" s="616"/>
    </row>
    <row r="55" spans="1:8">
      <c r="A55" s="29" t="s">
        <v>3369</v>
      </c>
      <c r="B55" s="29" t="s">
        <v>3370</v>
      </c>
      <c r="C55" s="164">
        <v>170</v>
      </c>
      <c r="D55" s="164">
        <v>231</v>
      </c>
      <c r="E55" s="607">
        <v>0</v>
      </c>
      <c r="F55" s="608">
        <v>0</v>
      </c>
      <c r="G55" s="28">
        <v>42510</v>
      </c>
      <c r="H55" s="833"/>
    </row>
    <row r="56" spans="1:8">
      <c r="A56" s="29" t="s">
        <v>3371</v>
      </c>
      <c r="B56" s="29" t="s">
        <v>3372</v>
      </c>
      <c r="C56" s="164">
        <v>170</v>
      </c>
      <c r="D56" s="164">
        <v>231</v>
      </c>
      <c r="E56" s="607">
        <v>0</v>
      </c>
      <c r="F56" s="608">
        <v>0</v>
      </c>
      <c r="G56" s="28">
        <v>44970</v>
      </c>
    </row>
    <row r="57" spans="1:8" ht="13.5" thickBot="1">
      <c r="A57" s="29" t="s">
        <v>3373</v>
      </c>
      <c r="B57" s="29" t="s">
        <v>3374</v>
      </c>
      <c r="C57" s="164">
        <v>240</v>
      </c>
      <c r="D57" s="164">
        <v>321</v>
      </c>
      <c r="E57" s="834">
        <v>0</v>
      </c>
      <c r="F57" s="814">
        <v>0</v>
      </c>
      <c r="G57" s="163">
        <v>47250</v>
      </c>
    </row>
    <row r="58" spans="1:8">
      <c r="E58" s="609"/>
      <c r="G58" s="164"/>
    </row>
    <row r="60" spans="1:8" ht="13.5" thickBot="1">
      <c r="A60" s="580" t="s">
        <v>2406</v>
      </c>
      <c r="B60" s="581"/>
      <c r="C60" s="582"/>
      <c r="D60" s="582"/>
      <c r="E60" s="582"/>
      <c r="F60" s="582"/>
      <c r="G60" s="583"/>
      <c r="H60" s="835"/>
    </row>
    <row r="61" spans="1:8">
      <c r="A61" t="s">
        <v>3375</v>
      </c>
      <c r="B61" t="s">
        <v>2691</v>
      </c>
      <c r="C61" s="164">
        <v>210</v>
      </c>
      <c r="D61" s="164">
        <v>286</v>
      </c>
      <c r="E61" s="607">
        <v>0</v>
      </c>
      <c r="F61" s="608">
        <v>0</v>
      </c>
      <c r="G61" s="28">
        <v>50745</v>
      </c>
    </row>
    <row r="62" spans="1:8">
      <c r="A62" t="s">
        <v>3376</v>
      </c>
      <c r="B62" t="s">
        <v>2692</v>
      </c>
      <c r="C62" s="164">
        <v>210</v>
      </c>
      <c r="D62" s="164">
        <v>286</v>
      </c>
      <c r="E62" s="607">
        <v>0</v>
      </c>
      <c r="F62" s="608">
        <v>0</v>
      </c>
      <c r="G62" s="28">
        <v>58765</v>
      </c>
    </row>
    <row r="63" spans="1:8">
      <c r="A63" t="s">
        <v>3377</v>
      </c>
      <c r="B63" t="s">
        <v>2693</v>
      </c>
      <c r="C63" s="164">
        <v>210</v>
      </c>
      <c r="D63" s="164">
        <v>286</v>
      </c>
      <c r="E63" s="607">
        <v>0</v>
      </c>
      <c r="F63" s="608">
        <v>0</v>
      </c>
      <c r="G63" s="28">
        <v>62075</v>
      </c>
    </row>
    <row r="64" spans="1:8">
      <c r="E64" s="607"/>
      <c r="F64" s="608"/>
      <c r="G64" s="28"/>
    </row>
    <row r="65" spans="1:8">
      <c r="A65" t="s">
        <v>3378</v>
      </c>
      <c r="B65" t="s">
        <v>2694</v>
      </c>
      <c r="C65" s="164">
        <v>250</v>
      </c>
      <c r="D65" s="164">
        <v>340</v>
      </c>
      <c r="E65" s="607">
        <v>0</v>
      </c>
      <c r="F65" s="608">
        <v>0</v>
      </c>
      <c r="G65" s="28">
        <v>70705</v>
      </c>
    </row>
    <row r="66" spans="1:8">
      <c r="A66" t="s">
        <v>3379</v>
      </c>
      <c r="B66" t="s">
        <v>2695</v>
      </c>
      <c r="C66" s="164">
        <v>250</v>
      </c>
      <c r="D66" s="164">
        <v>340</v>
      </c>
      <c r="E66" s="607">
        <v>0</v>
      </c>
      <c r="F66" s="608">
        <v>0</v>
      </c>
      <c r="G66" s="28">
        <v>71490</v>
      </c>
    </row>
    <row r="67" spans="1:8" ht="13.5" thickBot="1">
      <c r="A67" t="s">
        <v>3380</v>
      </c>
      <c r="B67" t="s">
        <v>2696</v>
      </c>
      <c r="C67" s="164">
        <v>250</v>
      </c>
      <c r="D67" s="164">
        <v>340</v>
      </c>
      <c r="E67" s="834">
        <v>0</v>
      </c>
      <c r="F67" s="814">
        <v>0</v>
      </c>
      <c r="G67" s="28">
        <v>76045</v>
      </c>
    </row>
    <row r="70" spans="1:8" ht="13.5" thickBot="1">
      <c r="A70" s="580" t="s">
        <v>2697</v>
      </c>
      <c r="B70" s="581"/>
      <c r="C70" s="582"/>
      <c r="D70" s="582"/>
      <c r="E70" s="582"/>
      <c r="F70" s="582"/>
      <c r="G70" s="583"/>
    </row>
    <row r="71" spans="1:8">
      <c r="A71" s="821" t="s">
        <v>3381</v>
      </c>
      <c r="B71" t="s">
        <v>3033</v>
      </c>
      <c r="C71" s="28">
        <v>110</v>
      </c>
      <c r="D71" s="28">
        <v>150</v>
      </c>
      <c r="E71" s="604">
        <v>18.5</v>
      </c>
      <c r="F71" s="617">
        <v>136</v>
      </c>
      <c r="G71" s="28">
        <v>47060</v>
      </c>
      <c r="H71" s="833"/>
    </row>
    <row r="72" spans="1:8">
      <c r="A72" s="29" t="s">
        <v>3382</v>
      </c>
      <c r="B72" s="29" t="s">
        <v>3034</v>
      </c>
      <c r="C72" s="28">
        <v>150</v>
      </c>
      <c r="D72" s="28">
        <v>204</v>
      </c>
      <c r="E72" s="579">
        <v>6.1</v>
      </c>
      <c r="F72" s="619">
        <v>36</v>
      </c>
      <c r="G72" s="28">
        <v>49140</v>
      </c>
    </row>
    <row r="73" spans="1:8">
      <c r="A73" s="821" t="s">
        <v>3383</v>
      </c>
      <c r="B73" s="29" t="s">
        <v>3035</v>
      </c>
      <c r="C73" s="28">
        <v>150</v>
      </c>
      <c r="D73" s="28">
        <v>204</v>
      </c>
      <c r="E73" s="579">
        <v>20.399999999999999</v>
      </c>
      <c r="F73" s="619">
        <v>171</v>
      </c>
      <c r="G73" s="28">
        <v>52625</v>
      </c>
    </row>
    <row r="74" spans="1:8">
      <c r="A74" s="821"/>
      <c r="B74" s="29"/>
      <c r="C74" s="28"/>
      <c r="D74" s="28"/>
      <c r="E74" s="579"/>
      <c r="F74" s="619"/>
      <c r="G74" s="28"/>
    </row>
    <row r="75" spans="1:8">
      <c r="A75" s="821" t="s">
        <v>3384</v>
      </c>
      <c r="B75" s="29" t="s">
        <v>3036</v>
      </c>
      <c r="C75" s="28">
        <v>110</v>
      </c>
      <c r="D75" s="28">
        <v>150</v>
      </c>
      <c r="E75" s="579">
        <v>18.5</v>
      </c>
      <c r="F75" s="619">
        <v>136</v>
      </c>
      <c r="G75" s="28">
        <v>48670</v>
      </c>
    </row>
    <row r="76" spans="1:8">
      <c r="A76" s="821" t="s">
        <v>3385</v>
      </c>
      <c r="B76" s="29" t="s">
        <v>3037</v>
      </c>
      <c r="C76" s="28">
        <v>150</v>
      </c>
      <c r="D76" s="28">
        <v>204</v>
      </c>
      <c r="E76" s="579">
        <v>6.1</v>
      </c>
      <c r="F76" s="619">
        <v>36</v>
      </c>
      <c r="G76" s="28">
        <v>50445</v>
      </c>
    </row>
    <row r="77" spans="1:8">
      <c r="A77" s="821" t="s">
        <v>3386</v>
      </c>
      <c r="B77" s="29" t="s">
        <v>3038</v>
      </c>
      <c r="C77" s="28">
        <v>150</v>
      </c>
      <c r="D77" s="28">
        <v>204</v>
      </c>
      <c r="E77" s="579">
        <v>20.399999999999999</v>
      </c>
      <c r="F77" s="619">
        <v>171</v>
      </c>
      <c r="G77" s="28">
        <v>54550</v>
      </c>
    </row>
    <row r="78" spans="1:8">
      <c r="A78" s="821"/>
      <c r="C78" s="28"/>
      <c r="D78" s="28"/>
      <c r="E78" s="579"/>
      <c r="F78" s="619"/>
      <c r="G78" s="28"/>
    </row>
    <row r="79" spans="1:8">
      <c r="A79" s="821" t="s">
        <v>3387</v>
      </c>
      <c r="B79" t="s">
        <v>2698</v>
      </c>
      <c r="C79" s="28">
        <v>200</v>
      </c>
      <c r="D79" s="28">
        <v>272</v>
      </c>
      <c r="E79" s="579">
        <v>8.1</v>
      </c>
      <c r="F79" s="619">
        <v>37</v>
      </c>
      <c r="G79" s="28">
        <v>51885</v>
      </c>
    </row>
    <row r="80" spans="1:8" ht="13.5" thickBot="1">
      <c r="A80" s="821" t="s">
        <v>3388</v>
      </c>
      <c r="B80" t="s">
        <v>2699</v>
      </c>
      <c r="C80" s="28">
        <v>195</v>
      </c>
      <c r="D80" s="28">
        <v>265</v>
      </c>
      <c r="E80" s="605">
        <v>36.6</v>
      </c>
      <c r="F80" s="814">
        <v>191</v>
      </c>
      <c r="G80" s="28">
        <v>57150</v>
      </c>
    </row>
  </sheetData>
  <mergeCells count="8">
    <mergeCell ref="A3:D3"/>
    <mergeCell ref="E5:E7"/>
    <mergeCell ref="F5:F7"/>
    <mergeCell ref="G5:G7"/>
    <mergeCell ref="A5:A7"/>
    <mergeCell ref="B5:B7"/>
    <mergeCell ref="C5:C7"/>
    <mergeCell ref="D5:D7"/>
  </mergeCells>
  <conditionalFormatting sqref="A3">
    <cfRule type="duplicateValues" dxfId="29" priority="6"/>
  </conditionalFormatting>
  <conditionalFormatting sqref="A9">
    <cfRule type="duplicateValues" dxfId="28" priority="4"/>
  </conditionalFormatting>
  <conditionalFormatting sqref="A24">
    <cfRule type="duplicateValues" dxfId="27" priority="3"/>
  </conditionalFormatting>
  <conditionalFormatting sqref="A39">
    <cfRule type="duplicateValues" dxfId="26" priority="2"/>
  </conditionalFormatting>
  <conditionalFormatting sqref="A70">
    <cfRule type="duplicateValues" dxfId="25" priority="1"/>
  </conditionalFormatting>
  <conditionalFormatting sqref="A199:A1048576 A4:A8">
    <cfRule type="duplicateValues" dxfId="24" priority="7"/>
  </conditionalFormatting>
  <conditionalFormatting sqref="C2">
    <cfRule type="duplicateValues" dxfId="23"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130" customWidth="1"/>
    <col min="2" max="2" width="25.42578125" style="130" customWidth="1"/>
    <col min="3" max="3" width="36.28515625" style="130" customWidth="1"/>
    <col min="4" max="4" width="44" style="130" bestFit="1" customWidth="1"/>
    <col min="5" max="5" width="9" style="132" customWidth="1"/>
    <col min="6" max="9" width="17.42578125" style="132" customWidth="1"/>
    <col min="10" max="10" width="17.42578125" style="341" customWidth="1"/>
    <col min="11" max="11" width="17.42578125" style="131" customWidth="1"/>
    <col min="12" max="12" width="8.85546875" style="132"/>
    <col min="13" max="13" width="19.140625" style="132" customWidth="1"/>
    <col min="14" max="16384" width="8.85546875" style="132"/>
  </cols>
  <sheetData>
    <row r="1" spans="1:11" s="6" customFormat="1" ht="12.75" customHeight="1">
      <c r="A1" s="18" t="s">
        <v>17</v>
      </c>
      <c r="B1" s="19"/>
      <c r="C1" s="21"/>
    </row>
    <row r="2" spans="1:11" s="165" customFormat="1" ht="12.75">
      <c r="A2" s="165" t="s">
        <v>589</v>
      </c>
      <c r="F2" s="296"/>
      <c r="G2" s="296"/>
      <c r="H2" s="296"/>
      <c r="I2" s="296"/>
      <c r="J2" s="296"/>
      <c r="K2" s="296"/>
    </row>
    <row r="5" spans="1:11" ht="26.25">
      <c r="B5" s="920" t="s">
        <v>376</v>
      </c>
      <c r="C5" s="920"/>
      <c r="D5" s="920"/>
      <c r="E5" s="920"/>
      <c r="F5" s="920"/>
      <c r="G5" s="920"/>
      <c r="H5" s="920"/>
      <c r="I5" s="920"/>
      <c r="J5" s="920"/>
    </row>
    <row r="6" spans="1:11" ht="26.25">
      <c r="B6" s="920" t="s">
        <v>322</v>
      </c>
      <c r="C6" s="920"/>
      <c r="D6" s="920"/>
      <c r="E6" s="920"/>
      <c r="F6" s="920"/>
      <c r="G6" s="920"/>
      <c r="H6" s="920"/>
      <c r="I6" s="920"/>
      <c r="J6" s="920"/>
    </row>
    <row r="7" spans="1:11" ht="20.25">
      <c r="B7" s="921"/>
      <c r="C7" s="922"/>
      <c r="D7" s="922"/>
      <c r="E7" s="922"/>
      <c r="F7" s="922"/>
      <c r="G7" s="922"/>
      <c r="H7" s="922"/>
      <c r="I7" s="922"/>
      <c r="J7" s="922"/>
      <c r="K7" s="132"/>
    </row>
    <row r="8" spans="1:11" s="380" customFormat="1" ht="12" thickBot="1">
      <c r="A8" s="379"/>
      <c r="B8" s="379"/>
      <c r="C8" s="379"/>
      <c r="D8" s="379"/>
      <c r="J8" s="381"/>
      <c r="K8" s="139"/>
    </row>
    <row r="9" spans="1:11" ht="18.75" thickBot="1">
      <c r="A9" s="923" t="s">
        <v>177</v>
      </c>
      <c r="B9" s="924"/>
      <c r="C9" s="924"/>
      <c r="D9" s="924"/>
      <c r="E9" s="924"/>
      <c r="F9" s="924"/>
      <c r="G9" s="924"/>
      <c r="H9" s="924"/>
      <c r="I9" s="924"/>
      <c r="J9" s="924"/>
      <c r="K9" s="925"/>
    </row>
    <row r="10" spans="1:11" ht="52.5" customHeight="1" thickBot="1">
      <c r="A10" s="333" t="s">
        <v>170</v>
      </c>
      <c r="B10" s="334" t="s">
        <v>97</v>
      </c>
      <c r="C10" s="334" t="s">
        <v>377</v>
      </c>
      <c r="D10" s="334" t="s">
        <v>378</v>
      </c>
      <c r="E10" s="335" t="s">
        <v>327</v>
      </c>
      <c r="F10" s="336" t="s">
        <v>328</v>
      </c>
      <c r="G10" s="337" t="s">
        <v>680</v>
      </c>
      <c r="H10" s="337" t="s">
        <v>768</v>
      </c>
      <c r="I10" s="337" t="s">
        <v>769</v>
      </c>
      <c r="J10" s="338" t="s">
        <v>379</v>
      </c>
      <c r="K10" s="382" t="s">
        <v>380</v>
      </c>
    </row>
    <row r="11" spans="1:11" ht="16.5" thickBot="1">
      <c r="A11" s="339"/>
      <c r="E11" s="340"/>
      <c r="F11" s="340"/>
      <c r="G11" s="340"/>
      <c r="H11" s="340"/>
      <c r="I11" s="340"/>
      <c r="K11" s="133"/>
    </row>
    <row r="12" spans="1:11" ht="24" thickBot="1">
      <c r="A12" s="914" t="s">
        <v>382</v>
      </c>
      <c r="B12" s="915"/>
      <c r="C12" s="915"/>
      <c r="D12" s="915"/>
      <c r="E12" s="915"/>
      <c r="F12" s="915"/>
      <c r="G12" s="915"/>
      <c r="H12" s="915"/>
      <c r="I12" s="915"/>
      <c r="J12" s="915"/>
      <c r="K12" s="916"/>
    </row>
    <row r="13" spans="1:11">
      <c r="A13" s="134">
        <v>998</v>
      </c>
      <c r="B13" s="130" t="s">
        <v>383</v>
      </c>
      <c r="C13" s="130" t="s">
        <v>384</v>
      </c>
      <c r="D13" s="130" t="s">
        <v>770</v>
      </c>
      <c r="E13" s="340" t="s">
        <v>176</v>
      </c>
      <c r="F13" s="340" t="s">
        <v>385</v>
      </c>
      <c r="G13" s="340">
        <v>130</v>
      </c>
      <c r="H13" s="340">
        <v>6.1</v>
      </c>
      <c r="I13" s="340">
        <v>49.3</v>
      </c>
      <c r="J13" s="341">
        <v>200</v>
      </c>
      <c r="K13" s="135">
        <v>11900</v>
      </c>
    </row>
    <row r="14" spans="1:11">
      <c r="A14" s="134">
        <v>1461</v>
      </c>
      <c r="B14" s="130" t="s">
        <v>386</v>
      </c>
      <c r="C14" s="130" t="s">
        <v>384</v>
      </c>
      <c r="D14" s="130" t="s">
        <v>771</v>
      </c>
      <c r="E14" s="340" t="s">
        <v>176</v>
      </c>
      <c r="F14" s="340" t="s">
        <v>385</v>
      </c>
      <c r="G14" s="340">
        <v>119</v>
      </c>
      <c r="H14" s="340">
        <v>4.8</v>
      </c>
      <c r="I14" s="340">
        <v>22.4</v>
      </c>
      <c r="J14" s="341">
        <v>190</v>
      </c>
      <c r="K14" s="135">
        <v>15200</v>
      </c>
    </row>
    <row r="15" spans="1:11">
      <c r="A15" s="134">
        <v>998</v>
      </c>
      <c r="B15" s="130" t="s">
        <v>383</v>
      </c>
      <c r="C15" s="130" t="s">
        <v>355</v>
      </c>
      <c r="D15" s="130" t="s">
        <v>772</v>
      </c>
      <c r="E15" s="340" t="s">
        <v>176</v>
      </c>
      <c r="F15" s="340" t="s">
        <v>385</v>
      </c>
      <c r="G15" s="340">
        <v>131</v>
      </c>
      <c r="H15" s="340">
        <v>5.8</v>
      </c>
      <c r="I15" s="340">
        <v>49.3</v>
      </c>
      <c r="J15" s="341">
        <v>210</v>
      </c>
      <c r="K15" s="135">
        <v>13700</v>
      </c>
    </row>
    <row r="16" spans="1:11" s="384" customFormat="1" ht="16.5" thickBot="1">
      <c r="A16" s="356">
        <v>1461</v>
      </c>
      <c r="B16" s="348" t="s">
        <v>386</v>
      </c>
      <c r="C16" s="348" t="s">
        <v>355</v>
      </c>
      <c r="D16" s="348" t="s">
        <v>773</v>
      </c>
      <c r="E16" s="349" t="s">
        <v>176</v>
      </c>
      <c r="F16" s="349" t="s">
        <v>385</v>
      </c>
      <c r="G16" s="349">
        <v>116</v>
      </c>
      <c r="H16" s="349">
        <v>4.5999999999999996</v>
      </c>
      <c r="I16" s="349">
        <v>22.4</v>
      </c>
      <c r="J16" s="351">
        <v>190</v>
      </c>
      <c r="K16" s="383">
        <v>17000</v>
      </c>
    </row>
    <row r="18" spans="1:11" ht="24" thickBot="1">
      <c r="A18" s="917" t="s">
        <v>774</v>
      </c>
      <c r="B18" s="918"/>
      <c r="C18" s="918"/>
      <c r="D18" s="918"/>
      <c r="E18" s="918"/>
      <c r="F18" s="918"/>
      <c r="G18" s="918"/>
      <c r="H18" s="918"/>
      <c r="I18" s="918"/>
      <c r="J18" s="918"/>
      <c r="K18" s="919"/>
    </row>
    <row r="19" spans="1:11">
      <c r="A19" s="385">
        <v>998</v>
      </c>
      <c r="B19" s="386" t="s">
        <v>383</v>
      </c>
      <c r="C19" s="386" t="s">
        <v>387</v>
      </c>
      <c r="D19" s="386" t="s">
        <v>775</v>
      </c>
      <c r="E19" s="387" t="s">
        <v>176</v>
      </c>
      <c r="F19" s="387" t="s">
        <v>385</v>
      </c>
      <c r="G19" s="387">
        <v>136</v>
      </c>
      <c r="H19" s="387">
        <v>5.8</v>
      </c>
      <c r="I19" s="388">
        <v>50</v>
      </c>
      <c r="J19" s="389">
        <v>210</v>
      </c>
      <c r="K19" s="390">
        <v>13300</v>
      </c>
    </row>
    <row r="20" spans="1:11">
      <c r="A20" s="134">
        <v>898</v>
      </c>
      <c r="B20" s="130" t="s">
        <v>333</v>
      </c>
      <c r="C20" s="130" t="s">
        <v>387</v>
      </c>
      <c r="D20" s="130" t="s">
        <v>776</v>
      </c>
      <c r="E20" s="340" t="s">
        <v>176</v>
      </c>
      <c r="F20" s="340" t="s">
        <v>385</v>
      </c>
      <c r="G20" s="340">
        <v>140</v>
      </c>
      <c r="H20" s="340">
        <v>6.5</v>
      </c>
      <c r="I20" s="346">
        <v>28.1</v>
      </c>
      <c r="J20" s="341">
        <v>210</v>
      </c>
      <c r="K20" s="135">
        <v>14900</v>
      </c>
    </row>
    <row r="21" spans="1:11">
      <c r="A21" s="134">
        <v>1461</v>
      </c>
      <c r="B21" s="130" t="s">
        <v>386</v>
      </c>
      <c r="C21" s="130" t="s">
        <v>387</v>
      </c>
      <c r="D21" s="130" t="s">
        <v>777</v>
      </c>
      <c r="E21" s="340" t="s">
        <v>176</v>
      </c>
      <c r="F21" s="340" t="s">
        <v>385</v>
      </c>
      <c r="G21" s="340">
        <v>125</v>
      </c>
      <c r="H21" s="340">
        <v>4.8</v>
      </c>
      <c r="I21" s="346">
        <v>26.1</v>
      </c>
      <c r="J21" s="341">
        <v>200</v>
      </c>
      <c r="K21" s="135">
        <v>16600</v>
      </c>
    </row>
    <row r="22" spans="1:11">
      <c r="A22" s="134">
        <v>898</v>
      </c>
      <c r="B22" s="130" t="s">
        <v>333</v>
      </c>
      <c r="C22" s="130" t="s">
        <v>388</v>
      </c>
      <c r="D22" s="130" t="s">
        <v>778</v>
      </c>
      <c r="E22" s="340" t="s">
        <v>176</v>
      </c>
      <c r="F22" s="340" t="s">
        <v>385</v>
      </c>
      <c r="G22" s="340">
        <v>141</v>
      </c>
      <c r="H22" s="340">
        <v>6.6</v>
      </c>
      <c r="I22" s="346">
        <v>28.1</v>
      </c>
      <c r="J22" s="341">
        <v>270</v>
      </c>
      <c r="K22" s="135">
        <v>16700</v>
      </c>
    </row>
    <row r="23" spans="1:11">
      <c r="A23" s="134">
        <v>1461</v>
      </c>
      <c r="B23" s="130" t="s">
        <v>386</v>
      </c>
      <c r="C23" s="130" t="s">
        <v>388</v>
      </c>
      <c r="D23" s="130" t="s">
        <v>779</v>
      </c>
      <c r="E23" s="340" t="s">
        <v>176</v>
      </c>
      <c r="F23" s="340" t="s">
        <v>385</v>
      </c>
      <c r="G23" s="340">
        <v>126</v>
      </c>
      <c r="H23" s="340">
        <v>4.8</v>
      </c>
      <c r="I23" s="346">
        <v>26.1</v>
      </c>
      <c r="J23" s="341">
        <v>200</v>
      </c>
      <c r="K23" s="135">
        <v>18400</v>
      </c>
    </row>
    <row r="24" spans="1:11" ht="16.5" thickBot="1">
      <c r="A24" s="356">
        <v>898</v>
      </c>
      <c r="B24" s="348" t="s">
        <v>333</v>
      </c>
      <c r="C24" s="348" t="s">
        <v>389</v>
      </c>
      <c r="D24" s="348" t="s">
        <v>780</v>
      </c>
      <c r="E24" s="349" t="s">
        <v>176</v>
      </c>
      <c r="F24" s="349" t="s">
        <v>385</v>
      </c>
      <c r="G24" s="349">
        <v>141</v>
      </c>
      <c r="H24" s="349">
        <v>6.6</v>
      </c>
      <c r="I24" s="350">
        <v>28.1</v>
      </c>
      <c r="J24" s="351">
        <v>270</v>
      </c>
      <c r="K24" s="383">
        <v>17650</v>
      </c>
    </row>
    <row r="25" spans="1:11" ht="16.5" thickBot="1">
      <c r="A25" s="352"/>
      <c r="B25" s="348"/>
      <c r="C25" s="348"/>
      <c r="D25" s="348"/>
      <c r="E25" s="349"/>
      <c r="F25" s="349"/>
      <c r="G25" s="349"/>
      <c r="H25" s="349"/>
      <c r="I25" s="349"/>
      <c r="J25" s="351"/>
      <c r="K25" s="391"/>
    </row>
    <row r="26" spans="1:11" ht="24" thickBot="1">
      <c r="A26" s="914" t="s">
        <v>390</v>
      </c>
      <c r="B26" s="915"/>
      <c r="C26" s="915"/>
      <c r="D26" s="915"/>
      <c r="E26" s="915"/>
      <c r="F26" s="915"/>
      <c r="G26" s="915"/>
      <c r="H26" s="915"/>
      <c r="I26" s="915"/>
      <c r="J26" s="915"/>
      <c r="K26" s="916"/>
    </row>
    <row r="27" spans="1:11">
      <c r="A27" s="347">
        <v>998</v>
      </c>
      <c r="B27" s="130" t="s">
        <v>383</v>
      </c>
      <c r="C27" s="130" t="s">
        <v>384</v>
      </c>
      <c r="D27" s="130" t="s">
        <v>770</v>
      </c>
      <c r="E27" s="340" t="s">
        <v>176</v>
      </c>
      <c r="F27" s="340" t="s">
        <v>332</v>
      </c>
      <c r="G27" s="359">
        <v>130</v>
      </c>
      <c r="H27" s="359">
        <v>5.8</v>
      </c>
      <c r="I27" s="359">
        <v>49.3</v>
      </c>
      <c r="J27" s="361">
        <v>200</v>
      </c>
      <c r="K27" s="135">
        <v>13200</v>
      </c>
    </row>
    <row r="28" spans="1:11">
      <c r="A28" s="134">
        <v>1461</v>
      </c>
      <c r="B28" s="130" t="s">
        <v>386</v>
      </c>
      <c r="C28" s="130" t="s">
        <v>384</v>
      </c>
      <c r="D28" s="130" t="s">
        <v>771</v>
      </c>
      <c r="E28" s="340" t="s">
        <v>176</v>
      </c>
      <c r="F28" s="340" t="s">
        <v>332</v>
      </c>
      <c r="G28" s="359">
        <v>120</v>
      </c>
      <c r="H28" s="359">
        <v>4.4000000000000004</v>
      </c>
      <c r="I28" s="359">
        <v>22.4</v>
      </c>
      <c r="J28" s="361">
        <v>190</v>
      </c>
      <c r="K28" s="135">
        <v>16500</v>
      </c>
    </row>
    <row r="29" spans="1:11">
      <c r="A29" s="134">
        <v>998</v>
      </c>
      <c r="B29" s="130" t="s">
        <v>383</v>
      </c>
      <c r="C29" s="130" t="s">
        <v>355</v>
      </c>
      <c r="D29" s="130" t="s">
        <v>772</v>
      </c>
      <c r="E29" s="340" t="s">
        <v>176</v>
      </c>
      <c r="F29" s="340" t="s">
        <v>332</v>
      </c>
      <c r="G29" s="359">
        <v>131</v>
      </c>
      <c r="H29" s="359">
        <v>5.8</v>
      </c>
      <c r="I29" s="359">
        <v>49.3</v>
      </c>
      <c r="J29" s="361">
        <v>210</v>
      </c>
      <c r="K29" s="135">
        <v>15000</v>
      </c>
    </row>
    <row r="30" spans="1:11" ht="16.5" thickBot="1">
      <c r="A30" s="356">
        <v>1461</v>
      </c>
      <c r="B30" s="348" t="s">
        <v>386</v>
      </c>
      <c r="C30" s="348" t="s">
        <v>355</v>
      </c>
      <c r="D30" s="348" t="s">
        <v>773</v>
      </c>
      <c r="E30" s="349" t="s">
        <v>176</v>
      </c>
      <c r="F30" s="349" t="s">
        <v>332</v>
      </c>
      <c r="G30" s="363">
        <v>121</v>
      </c>
      <c r="H30" s="363">
        <v>4.4000000000000004</v>
      </c>
      <c r="I30" s="363">
        <v>22.4</v>
      </c>
      <c r="J30" s="364">
        <v>200</v>
      </c>
      <c r="K30" s="383">
        <v>18300</v>
      </c>
    </row>
    <row r="31" spans="1:11" ht="16.5" thickBot="1">
      <c r="A31" s="339"/>
      <c r="E31" s="340"/>
      <c r="F31" s="340"/>
      <c r="G31" s="340"/>
      <c r="H31" s="340"/>
      <c r="I31" s="340"/>
      <c r="K31" s="133"/>
    </row>
    <row r="32" spans="1:11" ht="24" thickBot="1">
      <c r="A32" s="914" t="s">
        <v>381</v>
      </c>
      <c r="B32" s="915"/>
      <c r="C32" s="915"/>
      <c r="D32" s="915"/>
      <c r="E32" s="915"/>
      <c r="F32" s="915"/>
      <c r="G32" s="915"/>
      <c r="H32" s="915"/>
      <c r="I32" s="915"/>
      <c r="J32" s="915"/>
      <c r="K32" s="916"/>
    </row>
    <row r="33" spans="1:11" ht="16.5" thickBot="1">
      <c r="A33" s="392">
        <v>898</v>
      </c>
      <c r="B33" s="343" t="s">
        <v>333</v>
      </c>
      <c r="C33" s="343" t="s">
        <v>388</v>
      </c>
      <c r="D33" s="343" t="s">
        <v>778</v>
      </c>
      <c r="E33" s="344" t="s">
        <v>176</v>
      </c>
      <c r="F33" s="344" t="s">
        <v>332</v>
      </c>
      <c r="G33" s="344">
        <v>145</v>
      </c>
      <c r="H33" s="344">
        <v>6.4</v>
      </c>
      <c r="I33" s="344">
        <v>28.1</v>
      </c>
      <c r="J33" s="345">
        <v>270</v>
      </c>
      <c r="K33" s="393">
        <v>18000</v>
      </c>
    </row>
    <row r="34" spans="1:11" ht="16.5" thickBot="1">
      <c r="A34" s="134"/>
      <c r="E34" s="340"/>
      <c r="F34" s="340"/>
      <c r="G34" s="340"/>
      <c r="H34" s="340"/>
      <c r="I34" s="340"/>
      <c r="K34" s="135"/>
    </row>
    <row r="35" spans="1:11" ht="18.95" customHeight="1" thickBot="1">
      <c r="A35" s="914" t="s">
        <v>781</v>
      </c>
      <c r="B35" s="915">
        <v>0</v>
      </c>
      <c r="C35" s="915">
        <v>0</v>
      </c>
      <c r="D35" s="915"/>
      <c r="E35" s="915">
        <v>0</v>
      </c>
      <c r="F35" s="915"/>
      <c r="G35" s="915"/>
      <c r="H35" s="915"/>
      <c r="I35" s="915"/>
      <c r="J35" s="915">
        <v>0</v>
      </c>
      <c r="K35" s="916">
        <v>0</v>
      </c>
    </row>
    <row r="36" spans="1:11">
      <c r="A36" s="136">
        <v>999</v>
      </c>
      <c r="B36" s="394" t="s">
        <v>685</v>
      </c>
      <c r="C36" s="394" t="s">
        <v>391</v>
      </c>
      <c r="D36" s="394" t="s">
        <v>782</v>
      </c>
      <c r="E36" s="395" t="s">
        <v>176</v>
      </c>
      <c r="F36" s="395" t="s">
        <v>332</v>
      </c>
      <c r="G36" s="395">
        <v>141</v>
      </c>
      <c r="H36" s="395">
        <v>6.2</v>
      </c>
      <c r="I36" s="395">
        <v>29.7</v>
      </c>
      <c r="J36" s="341">
        <v>270</v>
      </c>
      <c r="K36" s="135">
        <v>18795</v>
      </c>
    </row>
    <row r="37" spans="1:11">
      <c r="A37" s="136">
        <v>1461</v>
      </c>
      <c r="B37" s="394" t="s">
        <v>341</v>
      </c>
      <c r="C37" s="394" t="s">
        <v>391</v>
      </c>
      <c r="D37" s="394" t="s">
        <v>783</v>
      </c>
      <c r="E37" s="395" t="s">
        <v>176</v>
      </c>
      <c r="F37" s="395" t="s">
        <v>332</v>
      </c>
      <c r="G37" s="395">
        <v>128</v>
      </c>
      <c r="H37" s="395">
        <v>4.9000000000000004</v>
      </c>
      <c r="I37" s="395">
        <v>44.7</v>
      </c>
      <c r="J37" s="341">
        <v>200</v>
      </c>
      <c r="K37" s="135">
        <v>20195</v>
      </c>
    </row>
    <row r="38" spans="1:11">
      <c r="A38" s="136">
        <v>1461</v>
      </c>
      <c r="B38" s="394" t="s">
        <v>392</v>
      </c>
      <c r="C38" s="394" t="s">
        <v>391</v>
      </c>
      <c r="D38" s="394" t="s">
        <v>784</v>
      </c>
      <c r="E38" s="395" t="s">
        <v>176</v>
      </c>
      <c r="F38" s="395" t="s">
        <v>332</v>
      </c>
      <c r="G38" s="395">
        <v>147</v>
      </c>
      <c r="H38" s="395">
        <v>5.5</v>
      </c>
      <c r="I38" s="395">
        <v>34.1</v>
      </c>
      <c r="J38" s="341">
        <v>270</v>
      </c>
      <c r="K38" s="135">
        <v>23195</v>
      </c>
    </row>
    <row r="39" spans="1:11">
      <c r="A39" s="136">
        <v>999</v>
      </c>
      <c r="B39" s="394" t="s">
        <v>685</v>
      </c>
      <c r="C39" s="394" t="s">
        <v>393</v>
      </c>
      <c r="D39" s="394" t="s">
        <v>785</v>
      </c>
      <c r="E39" s="395" t="s">
        <v>176</v>
      </c>
      <c r="F39" s="395" t="s">
        <v>332</v>
      </c>
      <c r="G39" s="395">
        <v>140</v>
      </c>
      <c r="H39" s="395">
        <v>6.2</v>
      </c>
      <c r="I39" s="395">
        <v>29.7</v>
      </c>
      <c r="J39" s="341">
        <v>210</v>
      </c>
      <c r="K39" s="135">
        <v>20795</v>
      </c>
    </row>
    <row r="40" spans="1:11">
      <c r="A40" s="136">
        <v>1333</v>
      </c>
      <c r="B40" s="394" t="s">
        <v>394</v>
      </c>
      <c r="C40" s="394" t="s">
        <v>393</v>
      </c>
      <c r="D40" s="394" t="s">
        <v>786</v>
      </c>
      <c r="E40" s="395" t="s">
        <v>176</v>
      </c>
      <c r="F40" s="395" t="s">
        <v>332</v>
      </c>
      <c r="G40" s="395">
        <v>149</v>
      </c>
      <c r="H40" s="395">
        <v>6.6</v>
      </c>
      <c r="I40" s="395">
        <v>28.6</v>
      </c>
      <c r="J40" s="341">
        <v>270</v>
      </c>
      <c r="K40" s="135">
        <v>22295</v>
      </c>
    </row>
    <row r="41" spans="1:11">
      <c r="A41" s="136">
        <v>1461</v>
      </c>
      <c r="B41" s="394" t="s">
        <v>341</v>
      </c>
      <c r="C41" s="394" t="s">
        <v>393</v>
      </c>
      <c r="D41" s="394" t="s">
        <v>787</v>
      </c>
      <c r="E41" s="395" t="s">
        <v>176</v>
      </c>
      <c r="F41" s="395" t="s">
        <v>332</v>
      </c>
      <c r="G41" s="395">
        <v>128</v>
      </c>
      <c r="H41" s="395">
        <v>4.9000000000000004</v>
      </c>
      <c r="I41" s="395">
        <v>44.7</v>
      </c>
      <c r="J41" s="341">
        <v>200</v>
      </c>
      <c r="K41" s="135">
        <v>22195</v>
      </c>
    </row>
    <row r="42" spans="1:11">
      <c r="A42" s="136">
        <v>1461</v>
      </c>
      <c r="B42" s="394" t="s">
        <v>392</v>
      </c>
      <c r="C42" s="394" t="s">
        <v>393</v>
      </c>
      <c r="D42" s="394" t="s">
        <v>788</v>
      </c>
      <c r="E42" s="395" t="s">
        <v>176</v>
      </c>
      <c r="F42" s="395" t="s">
        <v>332</v>
      </c>
      <c r="G42" s="395">
        <v>145</v>
      </c>
      <c r="H42" s="395">
        <v>5.5</v>
      </c>
      <c r="I42" s="395">
        <v>34.1</v>
      </c>
      <c r="J42" s="341">
        <v>270</v>
      </c>
      <c r="K42" s="135">
        <v>25195</v>
      </c>
    </row>
    <row r="43" spans="1:11">
      <c r="A43" s="136">
        <v>1333</v>
      </c>
      <c r="B43" s="394" t="s">
        <v>396</v>
      </c>
      <c r="C43" s="394" t="s">
        <v>395</v>
      </c>
      <c r="D43" s="394" t="s">
        <v>789</v>
      </c>
      <c r="E43" s="395" t="s">
        <v>176</v>
      </c>
      <c r="F43" s="395" t="s">
        <v>332</v>
      </c>
      <c r="G43" s="395">
        <v>153</v>
      </c>
      <c r="H43" s="395">
        <v>6.7</v>
      </c>
      <c r="I43" s="395">
        <v>28.6</v>
      </c>
      <c r="J43" s="341">
        <v>280</v>
      </c>
      <c r="K43" s="135">
        <v>24095</v>
      </c>
    </row>
    <row r="44" spans="1:11">
      <c r="A44" s="136">
        <v>1461</v>
      </c>
      <c r="B44" s="394" t="s">
        <v>341</v>
      </c>
      <c r="C44" s="394" t="s">
        <v>395</v>
      </c>
      <c r="D44" s="394" t="s">
        <v>790</v>
      </c>
      <c r="E44" s="395" t="s">
        <v>176</v>
      </c>
      <c r="F44" s="395" t="s">
        <v>332</v>
      </c>
      <c r="G44" s="395">
        <v>132</v>
      </c>
      <c r="H44" s="395">
        <v>5.0999999999999996</v>
      </c>
      <c r="I44" s="395">
        <v>44.7</v>
      </c>
      <c r="J44" s="341">
        <v>210</v>
      </c>
      <c r="K44" s="135">
        <v>23995</v>
      </c>
    </row>
    <row r="45" spans="1:11" ht="16.5" thickBot="1">
      <c r="A45" s="396">
        <v>1461</v>
      </c>
      <c r="B45" s="397" t="s">
        <v>392</v>
      </c>
      <c r="C45" s="397" t="s">
        <v>395</v>
      </c>
      <c r="D45" s="397" t="s">
        <v>791</v>
      </c>
      <c r="E45" s="398" t="s">
        <v>176</v>
      </c>
      <c r="F45" s="398" t="s">
        <v>332</v>
      </c>
      <c r="G45" s="398">
        <v>147</v>
      </c>
      <c r="H45" s="398">
        <v>5.6</v>
      </c>
      <c r="I45" s="398">
        <v>34.1</v>
      </c>
      <c r="J45" s="351">
        <v>270</v>
      </c>
      <c r="K45" s="383">
        <v>26995</v>
      </c>
    </row>
    <row r="46" spans="1:11" ht="16.5" thickBot="1">
      <c r="A46" s="399"/>
      <c r="B46" s="394"/>
      <c r="C46" s="394"/>
      <c r="D46" s="394"/>
      <c r="E46" s="395"/>
      <c r="F46" s="395"/>
      <c r="G46" s="395"/>
      <c r="H46" s="395"/>
      <c r="I46" s="395"/>
      <c r="K46" s="133"/>
    </row>
    <row r="47" spans="1:11" ht="24" thickBot="1">
      <c r="A47" s="914" t="s">
        <v>90</v>
      </c>
      <c r="B47" s="915"/>
      <c r="C47" s="915"/>
      <c r="D47" s="915"/>
      <c r="E47" s="915"/>
      <c r="F47" s="915"/>
      <c r="G47" s="915"/>
      <c r="H47" s="915"/>
      <c r="I47" s="915"/>
      <c r="J47" s="915"/>
      <c r="K47" s="916"/>
    </row>
    <row r="49" spans="1:11" ht="24" thickBot="1">
      <c r="A49" s="917" t="s">
        <v>792</v>
      </c>
      <c r="B49" s="918"/>
      <c r="C49" s="918"/>
      <c r="D49" s="918"/>
      <c r="E49" s="918"/>
      <c r="F49" s="918"/>
      <c r="G49" s="918"/>
      <c r="H49" s="918"/>
      <c r="I49" s="918"/>
      <c r="J49" s="918"/>
      <c r="K49" s="919"/>
    </row>
    <row r="50" spans="1:11">
      <c r="A50" s="401"/>
      <c r="B50" s="402"/>
      <c r="C50" s="402" t="s">
        <v>793</v>
      </c>
      <c r="D50" s="402"/>
      <c r="E50" s="403"/>
      <c r="F50" s="403"/>
      <c r="G50" s="403"/>
      <c r="H50" s="403"/>
      <c r="I50" s="403"/>
      <c r="J50" s="404"/>
      <c r="K50" s="405">
        <v>344</v>
      </c>
    </row>
    <row r="51" spans="1:11">
      <c r="A51" s="406"/>
      <c r="B51" s="400"/>
      <c r="C51" s="400" t="s">
        <v>794</v>
      </c>
      <c r="D51" s="400"/>
      <c r="E51" s="407"/>
      <c r="F51" s="407"/>
      <c r="G51" s="407"/>
      <c r="H51" s="407"/>
      <c r="I51" s="407"/>
      <c r="J51" s="408"/>
      <c r="K51" s="135">
        <v>492</v>
      </c>
    </row>
    <row r="52" spans="1:11">
      <c r="A52" s="406"/>
      <c r="B52" s="400"/>
      <c r="C52" s="400" t="s">
        <v>795</v>
      </c>
      <c r="D52" s="400"/>
      <c r="E52" s="407"/>
      <c r="F52" s="407"/>
      <c r="G52" s="407"/>
      <c r="H52" s="407"/>
      <c r="I52" s="407"/>
      <c r="J52" s="408"/>
      <c r="K52" s="135">
        <v>98</v>
      </c>
    </row>
    <row r="53" spans="1:11" ht="16.5" thickBot="1">
      <c r="A53" s="409"/>
      <c r="B53" s="410"/>
      <c r="C53" s="410" t="s">
        <v>796</v>
      </c>
      <c r="D53" s="410"/>
      <c r="E53" s="411"/>
      <c r="F53" s="411"/>
      <c r="G53" s="411"/>
      <c r="H53" s="411"/>
      <c r="I53" s="411"/>
      <c r="J53" s="412"/>
      <c r="K53" s="383">
        <v>98</v>
      </c>
    </row>
    <row r="54" spans="1:11">
      <c r="A54" s="413" t="s">
        <v>797</v>
      </c>
      <c r="B54" s="400"/>
      <c r="C54" s="413" t="s">
        <v>798</v>
      </c>
      <c r="D54" s="400"/>
      <c r="E54" s="407"/>
      <c r="F54" s="407"/>
      <c r="G54" s="407"/>
      <c r="H54" s="407"/>
      <c r="I54" s="407"/>
      <c r="J54" s="408"/>
      <c r="K54" s="133"/>
    </row>
    <row r="55" spans="1:11" ht="16.5" thickBot="1">
      <c r="A55" s="413"/>
      <c r="B55" s="400"/>
      <c r="C55" s="400"/>
      <c r="D55" s="400"/>
      <c r="E55" s="407"/>
      <c r="F55" s="407"/>
      <c r="G55" s="407"/>
      <c r="H55" s="407"/>
      <c r="I55" s="407"/>
      <c r="J55" s="408"/>
      <c r="K55" s="133"/>
    </row>
    <row r="56" spans="1:11" ht="24" thickBot="1">
      <c r="A56" s="914" t="s">
        <v>781</v>
      </c>
      <c r="B56" s="915"/>
      <c r="C56" s="915"/>
      <c r="D56" s="915"/>
      <c r="E56" s="915"/>
      <c r="F56" s="915"/>
      <c r="G56" s="915"/>
      <c r="H56" s="915"/>
      <c r="I56" s="915"/>
      <c r="J56" s="915"/>
      <c r="K56" s="916"/>
    </row>
    <row r="57" spans="1:11">
      <c r="A57" s="406"/>
      <c r="B57" s="400"/>
      <c r="C57" s="400" t="s">
        <v>799</v>
      </c>
      <c r="D57" s="400"/>
      <c r="E57" s="407"/>
      <c r="F57" s="407"/>
      <c r="G57" s="407"/>
      <c r="H57" s="407"/>
      <c r="I57" s="407"/>
      <c r="J57" s="408"/>
      <c r="K57" s="135">
        <v>738</v>
      </c>
    </row>
    <row r="58" spans="1:11">
      <c r="A58" s="406"/>
      <c r="B58" s="400"/>
      <c r="C58" s="400" t="s">
        <v>800</v>
      </c>
      <c r="D58" s="400"/>
      <c r="E58" s="407"/>
      <c r="F58" s="407"/>
      <c r="G58" s="407"/>
      <c r="H58" s="407"/>
      <c r="I58" s="407"/>
      <c r="J58" s="408"/>
      <c r="K58" s="135">
        <v>98</v>
      </c>
    </row>
    <row r="59" spans="1:11">
      <c r="A59" s="406"/>
      <c r="B59" s="400"/>
      <c r="C59" s="400" t="s">
        <v>801</v>
      </c>
      <c r="D59" s="400"/>
      <c r="E59" s="407"/>
      <c r="F59" s="407"/>
      <c r="G59" s="407"/>
      <c r="H59" s="407"/>
      <c r="I59" s="407"/>
      <c r="J59" s="408"/>
      <c r="K59" s="135">
        <v>98</v>
      </c>
    </row>
    <row r="60" spans="1:11" ht="16.5" thickBot="1">
      <c r="A60" s="409"/>
      <c r="B60" s="410"/>
      <c r="C60" s="410" t="s">
        <v>802</v>
      </c>
      <c r="D60" s="410"/>
      <c r="E60" s="411"/>
      <c r="F60" s="411"/>
      <c r="G60" s="411"/>
      <c r="H60" s="411"/>
      <c r="I60" s="411"/>
      <c r="J60" s="412"/>
      <c r="K60" s="383">
        <v>98</v>
      </c>
    </row>
    <row r="61" spans="1:11">
      <c r="A61" s="414" t="s">
        <v>803</v>
      </c>
      <c r="B61" s="402"/>
      <c r="C61" s="402"/>
      <c r="D61" s="402"/>
      <c r="E61" s="403"/>
      <c r="F61" s="403"/>
      <c r="G61" s="403"/>
      <c r="H61" s="403"/>
      <c r="I61" s="403"/>
      <c r="J61" s="404"/>
      <c r="K61" s="415"/>
    </row>
    <row r="62" spans="1:11" ht="16.5" thickBot="1">
      <c r="A62" s="410"/>
      <c r="B62" s="410"/>
      <c r="C62" s="410"/>
      <c r="D62" s="410"/>
      <c r="E62" s="411"/>
      <c r="F62" s="411"/>
      <c r="G62" s="411"/>
      <c r="H62" s="411"/>
      <c r="I62" s="411"/>
      <c r="J62" s="412"/>
      <c r="K62" s="391"/>
    </row>
    <row r="63" spans="1:11" ht="24" thickBot="1">
      <c r="A63" s="914" t="s">
        <v>147</v>
      </c>
      <c r="B63" s="915"/>
      <c r="C63" s="915"/>
      <c r="D63" s="915"/>
      <c r="E63" s="915"/>
      <c r="F63" s="915"/>
      <c r="G63" s="915"/>
      <c r="H63" s="915"/>
      <c r="I63" s="915"/>
      <c r="J63" s="915"/>
      <c r="K63" s="916"/>
    </row>
    <row r="64" spans="1:11" ht="16.5" thickBot="1">
      <c r="A64" s="409"/>
      <c r="B64" s="410"/>
      <c r="C64" s="410" t="s">
        <v>804</v>
      </c>
      <c r="D64" s="410"/>
      <c r="E64" s="411"/>
      <c r="F64" s="411"/>
      <c r="G64" s="411"/>
      <c r="H64" s="411"/>
      <c r="I64" s="411"/>
      <c r="J64" s="412"/>
      <c r="K64" s="383">
        <v>512</v>
      </c>
    </row>
    <row r="66" spans="1:11" ht="24" thickBot="1">
      <c r="A66" s="914" t="s">
        <v>761</v>
      </c>
      <c r="B66" s="915"/>
      <c r="C66" s="915"/>
      <c r="D66" s="915"/>
      <c r="E66" s="915"/>
      <c r="F66" s="915"/>
      <c r="G66" s="915"/>
      <c r="H66" s="915"/>
      <c r="I66" s="915"/>
      <c r="J66" s="915"/>
      <c r="K66" s="916"/>
    </row>
    <row r="67" spans="1:11" ht="16.5" thickBot="1">
      <c r="A67" s="409"/>
      <c r="B67" s="410"/>
      <c r="C67" s="410" t="s">
        <v>805</v>
      </c>
      <c r="D67" s="410"/>
      <c r="E67" s="411"/>
      <c r="F67" s="411"/>
      <c r="G67" s="411"/>
      <c r="H67" s="411"/>
      <c r="I67" s="411"/>
      <c r="J67" s="412"/>
      <c r="K67" s="383">
        <v>650</v>
      </c>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8" t="s">
        <v>17</v>
      </c>
      <c r="B1" s="63"/>
      <c r="C1" s="20"/>
    </row>
    <row r="2" spans="1:9" s="29" customFormat="1" ht="12.75" customHeight="1">
      <c r="A2" s="279" t="s">
        <v>589</v>
      </c>
      <c r="B2" s="64"/>
      <c r="C2" s="39"/>
    </row>
    <row r="3" spans="1:9" s="6" customFormat="1" ht="20.25">
      <c r="A3" s="170" t="s">
        <v>403</v>
      </c>
      <c r="B3"/>
      <c r="C3"/>
      <c r="D3" s="164"/>
      <c r="E3" s="164"/>
      <c r="F3" s="164"/>
      <c r="G3" s="164"/>
      <c r="H3"/>
      <c r="I3" s="164"/>
    </row>
    <row r="4" spans="1:9">
      <c r="D4" s="164"/>
      <c r="E4" s="164"/>
      <c r="F4" s="164"/>
      <c r="G4" s="164"/>
      <c r="I4" s="164"/>
    </row>
    <row r="5" spans="1:9" ht="18">
      <c r="A5" s="171"/>
      <c r="D5" s="164"/>
      <c r="E5" s="164"/>
      <c r="F5" s="164"/>
      <c r="G5" s="164"/>
      <c r="I5" s="164"/>
    </row>
    <row r="6" spans="1:9" ht="18.75">
      <c r="A6" s="166"/>
      <c r="D6" s="164"/>
      <c r="E6" s="164"/>
      <c r="F6" s="164"/>
      <c r="G6" s="164"/>
      <c r="I6" s="164"/>
    </row>
    <row r="7" spans="1:9" ht="18.75">
      <c r="A7" s="166"/>
      <c r="D7" s="164"/>
      <c r="E7" s="164"/>
      <c r="F7" s="164"/>
      <c r="G7" s="164"/>
      <c r="I7" s="164"/>
    </row>
    <row r="8" spans="1:9" ht="72">
      <c r="C8" s="172"/>
      <c r="D8" s="173" t="s">
        <v>399</v>
      </c>
      <c r="E8" s="174" t="s">
        <v>400</v>
      </c>
      <c r="F8" s="175" t="s">
        <v>405</v>
      </c>
      <c r="G8" s="174" t="s">
        <v>3</v>
      </c>
      <c r="H8" s="174"/>
      <c r="I8" s="174" t="s">
        <v>401</v>
      </c>
    </row>
    <row r="9" spans="1:9" ht="25.5">
      <c r="A9" s="176" t="s">
        <v>406</v>
      </c>
      <c r="B9" s="177"/>
      <c r="C9" s="177"/>
      <c r="D9" s="178"/>
      <c r="E9" s="178"/>
      <c r="F9" s="178"/>
      <c r="G9" s="178"/>
      <c r="H9" s="179"/>
      <c r="I9" s="178"/>
    </row>
    <row r="10" spans="1:9" ht="20.25">
      <c r="D10" s="180" t="s">
        <v>166</v>
      </c>
      <c r="E10" s="167"/>
      <c r="F10" s="167"/>
      <c r="G10" s="167"/>
      <c r="H10" s="179"/>
      <c r="I10" s="167"/>
    </row>
    <row r="11" spans="1:9" ht="15">
      <c r="C11" s="172"/>
      <c r="D11" s="181" t="s">
        <v>407</v>
      </c>
      <c r="E11" s="181" t="s">
        <v>408</v>
      </c>
      <c r="F11" s="181" t="s">
        <v>417</v>
      </c>
      <c r="G11" s="182">
        <v>270</v>
      </c>
      <c r="H11" s="179"/>
      <c r="I11" s="182">
        <v>36000</v>
      </c>
    </row>
    <row r="12" spans="1:9" ht="15">
      <c r="C12" s="172"/>
      <c r="D12" s="181" t="s">
        <v>409</v>
      </c>
      <c r="E12" s="181" t="s">
        <v>410</v>
      </c>
      <c r="F12" s="181" t="s">
        <v>418</v>
      </c>
      <c r="G12" s="182">
        <v>270</v>
      </c>
      <c r="H12" s="179"/>
      <c r="I12" s="182">
        <v>42000</v>
      </c>
    </row>
    <row r="13" spans="1:9" ht="15">
      <c r="C13" s="172"/>
      <c r="D13" s="181" t="s">
        <v>409</v>
      </c>
      <c r="E13" s="181" t="s">
        <v>411</v>
      </c>
      <c r="F13" s="181" t="s">
        <v>419</v>
      </c>
      <c r="G13" s="182">
        <v>270</v>
      </c>
      <c r="H13" s="179"/>
      <c r="I13" s="182">
        <v>47500</v>
      </c>
    </row>
    <row r="14" spans="1:9" ht="15">
      <c r="C14" s="172"/>
      <c r="D14" s="181" t="s">
        <v>395</v>
      </c>
      <c r="E14" s="181" t="s">
        <v>412</v>
      </c>
      <c r="F14" s="181" t="s">
        <v>420</v>
      </c>
      <c r="G14" s="182">
        <v>270</v>
      </c>
      <c r="H14" s="179"/>
      <c r="I14" s="182">
        <v>52500</v>
      </c>
    </row>
    <row r="15" spans="1:9" ht="15.75">
      <c r="D15" s="168"/>
      <c r="E15" s="168"/>
      <c r="F15" s="169"/>
      <c r="G15" s="168"/>
      <c r="I15" s="168"/>
    </row>
    <row r="16" spans="1:9" ht="20.25">
      <c r="D16" s="180" t="s">
        <v>149</v>
      </c>
      <c r="E16" s="167"/>
      <c r="F16" s="167"/>
      <c r="G16" s="167"/>
      <c r="I16" s="167"/>
    </row>
    <row r="17" spans="4:9" ht="15">
      <c r="D17" s="181" t="s">
        <v>407</v>
      </c>
      <c r="E17" s="181" t="s">
        <v>413</v>
      </c>
      <c r="F17" s="181" t="s">
        <v>421</v>
      </c>
      <c r="G17" s="182">
        <v>190</v>
      </c>
      <c r="H17" s="179"/>
      <c r="I17" s="182">
        <v>38300</v>
      </c>
    </row>
    <row r="18" spans="4:9" ht="15">
      <c r="D18" s="181" t="s">
        <v>407</v>
      </c>
      <c r="E18" s="181" t="s">
        <v>414</v>
      </c>
      <c r="F18" s="181" t="s">
        <v>422</v>
      </c>
      <c r="G18" s="182">
        <v>190</v>
      </c>
      <c r="H18" s="179"/>
      <c r="I18" s="182">
        <v>41300</v>
      </c>
    </row>
    <row r="19" spans="4:9" ht="15">
      <c r="D19" s="181" t="s">
        <v>409</v>
      </c>
      <c r="E19" s="181" t="s">
        <v>413</v>
      </c>
      <c r="F19" s="181">
        <v>149</v>
      </c>
      <c r="G19" s="182">
        <v>190</v>
      </c>
      <c r="H19" s="179"/>
      <c r="I19" s="182">
        <v>44300</v>
      </c>
    </row>
    <row r="20" spans="4:9" ht="15">
      <c r="D20" s="181" t="s">
        <v>409</v>
      </c>
      <c r="E20" s="181" t="s">
        <v>414</v>
      </c>
      <c r="F20" s="181" t="s">
        <v>423</v>
      </c>
      <c r="G20" s="182">
        <v>190</v>
      </c>
      <c r="H20" s="179"/>
      <c r="I20" s="182">
        <v>47300</v>
      </c>
    </row>
    <row r="21" spans="4:9" ht="15">
      <c r="D21" s="181" t="s">
        <v>409</v>
      </c>
      <c r="E21" s="181" t="s">
        <v>415</v>
      </c>
      <c r="F21" s="181" t="s">
        <v>424</v>
      </c>
      <c r="G21" s="182">
        <v>270</v>
      </c>
      <c r="H21" s="179"/>
      <c r="I21" s="182">
        <v>49745</v>
      </c>
    </row>
    <row r="22" spans="4:9" ht="15">
      <c r="D22" s="181" t="s">
        <v>395</v>
      </c>
      <c r="E22" s="181" t="s">
        <v>413</v>
      </c>
      <c r="F22" s="181" t="s">
        <v>423</v>
      </c>
      <c r="G22" s="182">
        <v>190</v>
      </c>
      <c r="H22" s="179"/>
      <c r="I22" s="182">
        <v>49300</v>
      </c>
    </row>
    <row r="23" spans="4:9" ht="15">
      <c r="D23" s="181" t="s">
        <v>395</v>
      </c>
      <c r="E23" s="181" t="s">
        <v>415</v>
      </c>
      <c r="F23" s="181" t="s">
        <v>424</v>
      </c>
      <c r="G23" s="182">
        <v>270</v>
      </c>
      <c r="H23" s="179"/>
      <c r="I23" s="182">
        <v>54745</v>
      </c>
    </row>
    <row r="24" spans="4:9" ht="15">
      <c r="D24" s="181" t="s">
        <v>416</v>
      </c>
      <c r="E24" s="181" t="s">
        <v>415</v>
      </c>
      <c r="F24" s="181" t="s">
        <v>424</v>
      </c>
      <c r="G24" s="182">
        <v>270</v>
      </c>
      <c r="H24" s="179"/>
      <c r="I24" s="182">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27" customWidth="1"/>
    <col min="2" max="2" width="13.85546875" style="127" customWidth="1"/>
    <col min="3" max="3" width="16.140625" style="529" customWidth="1"/>
    <col min="4" max="4" width="9.140625" style="126"/>
    <col min="5" max="16384" width="9.140625" style="117"/>
  </cols>
  <sheetData>
    <row r="1" spans="1:3" s="6" customFormat="1" ht="12.75" customHeight="1">
      <c r="A1" s="18" t="s">
        <v>17</v>
      </c>
      <c r="B1" s="18"/>
      <c r="C1" s="526"/>
    </row>
    <row r="2" spans="1:3" s="29" customFormat="1" ht="12.75" customHeight="1">
      <c r="A2" s="279" t="s">
        <v>589</v>
      </c>
      <c r="B2" s="279"/>
      <c r="C2" s="527"/>
    </row>
    <row r="3" spans="1:3">
      <c r="A3" s="118"/>
      <c r="B3" s="118"/>
      <c r="C3" s="528"/>
    </row>
    <row r="4" spans="1:3" ht="12.75" customHeight="1">
      <c r="A4" s="258"/>
      <c r="B4" s="258"/>
    </row>
    <row r="5" spans="1:3">
      <c r="A5" s="119" t="s">
        <v>10</v>
      </c>
      <c r="B5" s="119"/>
      <c r="C5" s="530" t="s">
        <v>87</v>
      </c>
    </row>
    <row r="6" spans="1:3" ht="12.75" customHeight="1">
      <c r="A6" s="531" t="s">
        <v>1413</v>
      </c>
      <c r="B6" s="531"/>
      <c r="C6" s="528"/>
    </row>
    <row r="7" spans="1:3" ht="12.75" customHeight="1">
      <c r="A7" s="117" t="s">
        <v>1414</v>
      </c>
      <c r="B7" s="127" t="s">
        <v>1415</v>
      </c>
      <c r="C7" s="528">
        <v>14478.36</v>
      </c>
    </row>
    <row r="8" spans="1:3" ht="12.75" customHeight="1">
      <c r="A8" s="117" t="s">
        <v>1414</v>
      </c>
      <c r="B8" s="127" t="s">
        <v>168</v>
      </c>
      <c r="C8" s="528">
        <v>15240.76</v>
      </c>
    </row>
    <row r="9" spans="1:3" ht="12.75" customHeight="1">
      <c r="A9" s="117" t="s">
        <v>1416</v>
      </c>
      <c r="B9" s="127" t="s">
        <v>1417</v>
      </c>
      <c r="C9" s="528">
        <v>16003.14</v>
      </c>
    </row>
    <row r="10" spans="1:3" ht="12.75" customHeight="1">
      <c r="C10" s="528"/>
    </row>
    <row r="11" spans="1:3" ht="12.75" customHeight="1">
      <c r="A11" s="531" t="s">
        <v>1418</v>
      </c>
      <c r="B11" s="531"/>
    </row>
    <row r="12" spans="1:3" ht="12.75" customHeight="1">
      <c r="A12" s="127" t="s">
        <v>1419</v>
      </c>
      <c r="B12" s="127" t="s">
        <v>1412</v>
      </c>
      <c r="C12" s="528">
        <v>22395</v>
      </c>
    </row>
    <row r="13" spans="1:3" ht="12.75" customHeight="1">
      <c r="A13" s="127" t="s">
        <v>1420</v>
      </c>
      <c r="B13" s="127" t="s">
        <v>1421</v>
      </c>
      <c r="C13" s="528">
        <v>23295</v>
      </c>
    </row>
    <row r="14" spans="1:3" ht="12.75" customHeight="1">
      <c r="A14" s="127" t="s">
        <v>1422</v>
      </c>
      <c r="B14" s="127" t="s">
        <v>1421</v>
      </c>
      <c r="C14" s="528">
        <v>25795</v>
      </c>
    </row>
    <row r="15" spans="1:3" ht="12.75" customHeight="1">
      <c r="A15" s="127" t="s">
        <v>1419</v>
      </c>
      <c r="B15" s="127" t="s">
        <v>167</v>
      </c>
      <c r="C15" s="528">
        <v>25095</v>
      </c>
    </row>
    <row r="16" spans="1:3" ht="12.75" customHeight="1">
      <c r="A16" s="127" t="s">
        <v>1422</v>
      </c>
      <c r="B16" s="127" t="s">
        <v>167</v>
      </c>
      <c r="C16" s="528">
        <v>27595</v>
      </c>
    </row>
    <row r="17" spans="1:3" ht="12.75" customHeight="1">
      <c r="A17" s="127" t="s">
        <v>1419</v>
      </c>
      <c r="B17" s="127" t="s">
        <v>168</v>
      </c>
      <c r="C17" s="528">
        <v>25595</v>
      </c>
    </row>
    <row r="18" spans="1:3" ht="12.75" customHeight="1">
      <c r="A18" s="127" t="s">
        <v>1422</v>
      </c>
      <c r="B18" s="127" t="s">
        <v>168</v>
      </c>
      <c r="C18" s="528">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67" t="s">
        <v>17</v>
      </c>
    </row>
    <row r="2" spans="1:20">
      <c r="A2" s="768" t="s">
        <v>589</v>
      </c>
    </row>
    <row r="4" spans="1:20" ht="49.5" customHeight="1">
      <c r="A4" s="928" t="s">
        <v>10</v>
      </c>
      <c r="B4" s="928" t="s">
        <v>2143</v>
      </c>
      <c r="C4" s="928" t="s">
        <v>426</v>
      </c>
      <c r="D4" s="928" t="s">
        <v>2144</v>
      </c>
      <c r="E4" s="928" t="s">
        <v>2145</v>
      </c>
      <c r="F4" s="928" t="s">
        <v>98</v>
      </c>
      <c r="G4" s="928" t="s">
        <v>2146</v>
      </c>
      <c r="H4" s="928" t="s">
        <v>2147</v>
      </c>
      <c r="I4" s="928" t="s">
        <v>2148</v>
      </c>
      <c r="J4" s="928" t="s">
        <v>2149</v>
      </c>
      <c r="K4" s="926" t="s">
        <v>2150</v>
      </c>
      <c r="L4" s="926" t="s">
        <v>2151</v>
      </c>
    </row>
    <row r="5" spans="1:20" ht="28.5" customHeight="1">
      <c r="A5" s="928"/>
      <c r="B5" s="928"/>
      <c r="C5" s="928"/>
      <c r="D5" s="928"/>
      <c r="E5" s="928"/>
      <c r="F5" s="928"/>
      <c r="G5" s="928"/>
      <c r="H5" s="928"/>
      <c r="I5" s="928"/>
      <c r="J5" s="928"/>
      <c r="K5" s="927"/>
      <c r="L5" s="927"/>
    </row>
    <row r="6" spans="1:20" ht="18.75">
      <c r="A6" s="932" t="s">
        <v>2152</v>
      </c>
      <c r="B6" s="769" t="s">
        <v>2153</v>
      </c>
      <c r="C6" s="769" t="s">
        <v>2154</v>
      </c>
      <c r="D6" s="769" t="s">
        <v>2155</v>
      </c>
      <c r="E6" s="769" t="s">
        <v>166</v>
      </c>
      <c r="F6" s="769" t="s">
        <v>2156</v>
      </c>
      <c r="G6" s="769" t="s">
        <v>2157</v>
      </c>
      <c r="H6" s="770" t="s">
        <v>568</v>
      </c>
      <c r="I6" s="771">
        <v>0.16750000000000001</v>
      </c>
      <c r="J6" s="772">
        <v>10.1</v>
      </c>
      <c r="K6" s="773">
        <v>121</v>
      </c>
      <c r="L6" s="774">
        <v>22058</v>
      </c>
      <c r="M6" s="29"/>
      <c r="N6" s="29"/>
      <c r="O6" s="29"/>
      <c r="P6" s="29"/>
      <c r="Q6" s="29"/>
      <c r="R6" s="29"/>
      <c r="S6" s="29"/>
      <c r="T6" s="29"/>
    </row>
    <row r="7" spans="1:20" ht="18.75">
      <c r="A7" s="933"/>
      <c r="B7" s="769" t="s">
        <v>2153</v>
      </c>
      <c r="C7" s="769" t="s">
        <v>2154</v>
      </c>
      <c r="D7" s="769" t="s">
        <v>2158</v>
      </c>
      <c r="E7" s="769" t="s">
        <v>166</v>
      </c>
      <c r="F7" s="769" t="s">
        <v>2159</v>
      </c>
      <c r="G7" s="769" t="s">
        <v>2157</v>
      </c>
      <c r="H7" s="770" t="s">
        <v>568</v>
      </c>
      <c r="I7" s="771">
        <v>0.16750000000000001</v>
      </c>
      <c r="J7" s="772">
        <v>3.9</v>
      </c>
      <c r="K7" s="773">
        <v>125</v>
      </c>
      <c r="L7" s="774">
        <v>22921</v>
      </c>
      <c r="M7" s="29"/>
      <c r="N7" s="29"/>
      <c r="O7" s="29"/>
      <c r="P7" s="29"/>
      <c r="Q7" s="29"/>
      <c r="R7" s="29"/>
      <c r="S7" s="29"/>
      <c r="T7" s="29"/>
    </row>
    <row r="8" spans="1:20" ht="15" hidden="1" customHeight="1">
      <c r="A8" s="933"/>
      <c r="B8" s="769"/>
      <c r="C8" s="769"/>
      <c r="D8" s="769"/>
      <c r="E8" s="769"/>
      <c r="F8" s="769"/>
      <c r="G8" s="769"/>
      <c r="H8" s="770"/>
      <c r="I8" s="773"/>
      <c r="J8" s="773"/>
      <c r="K8" s="773"/>
      <c r="L8" s="774"/>
      <c r="M8" s="29"/>
      <c r="N8" s="29"/>
      <c r="O8" s="29"/>
      <c r="P8" s="29"/>
      <c r="Q8" s="29"/>
      <c r="R8" s="29"/>
      <c r="S8" s="29"/>
      <c r="T8" s="29"/>
    </row>
    <row r="9" spans="1:20" ht="18.75">
      <c r="A9" s="933"/>
      <c r="B9" s="769" t="s">
        <v>2160</v>
      </c>
      <c r="C9" s="769" t="s">
        <v>2154</v>
      </c>
      <c r="D9" s="769" t="s">
        <v>2158</v>
      </c>
      <c r="E9" s="769" t="s">
        <v>166</v>
      </c>
      <c r="F9" s="769" t="s">
        <v>2159</v>
      </c>
      <c r="G9" s="769" t="s">
        <v>2157</v>
      </c>
      <c r="H9" s="770" t="s">
        <v>568</v>
      </c>
      <c r="I9" s="771">
        <v>0.16750000000000001</v>
      </c>
      <c r="J9" s="772">
        <v>3.9</v>
      </c>
      <c r="K9" s="773">
        <v>125</v>
      </c>
      <c r="L9" s="774">
        <v>23699</v>
      </c>
      <c r="M9" s="29"/>
      <c r="N9" s="29"/>
      <c r="O9" s="29"/>
      <c r="P9" s="29"/>
      <c r="Q9" s="29"/>
      <c r="R9" s="29"/>
      <c r="S9" s="29"/>
      <c r="T9" s="29"/>
    </row>
    <row r="10" spans="1:20" ht="18.75">
      <c r="A10" s="933"/>
      <c r="B10" s="769" t="s">
        <v>2160</v>
      </c>
      <c r="C10" s="769" t="s">
        <v>2154</v>
      </c>
      <c r="D10" s="769" t="s">
        <v>2161</v>
      </c>
      <c r="E10" s="769" t="s">
        <v>2162</v>
      </c>
      <c r="F10" s="769" t="s">
        <v>2159</v>
      </c>
      <c r="G10" s="769" t="s">
        <v>2157</v>
      </c>
      <c r="H10" s="770" t="s">
        <v>568</v>
      </c>
      <c r="I10" s="771">
        <v>0.1525</v>
      </c>
      <c r="J10" s="772">
        <v>13.9</v>
      </c>
      <c r="K10" s="773">
        <v>114</v>
      </c>
      <c r="L10" s="774">
        <v>25052</v>
      </c>
      <c r="M10" s="29"/>
      <c r="N10" s="29"/>
      <c r="O10" s="29"/>
      <c r="P10" s="29"/>
      <c r="Q10" s="29"/>
      <c r="R10" s="29"/>
      <c r="S10" s="29"/>
      <c r="T10" s="29"/>
    </row>
    <row r="11" spans="1:20" ht="18.75">
      <c r="A11" s="933"/>
      <c r="B11" s="769" t="s">
        <v>2160</v>
      </c>
      <c r="C11" s="769" t="s">
        <v>2154</v>
      </c>
      <c r="D11" s="769" t="s">
        <v>2161</v>
      </c>
      <c r="E11" s="769" t="s">
        <v>2162</v>
      </c>
      <c r="F11" s="769" t="s">
        <v>2163</v>
      </c>
      <c r="G11" s="769" t="s">
        <v>2157</v>
      </c>
      <c r="H11" s="770" t="s">
        <v>568</v>
      </c>
      <c r="I11" s="771">
        <v>0.16</v>
      </c>
      <c r="J11" s="772">
        <v>15.1</v>
      </c>
      <c r="K11" s="773">
        <v>119</v>
      </c>
      <c r="L11" s="774">
        <v>27115</v>
      </c>
      <c r="M11" s="29"/>
      <c r="N11" s="29"/>
      <c r="O11" s="29"/>
      <c r="P11" s="29"/>
      <c r="Q11" s="29"/>
      <c r="R11" s="29"/>
      <c r="S11" s="29"/>
      <c r="T11" s="29"/>
    </row>
    <row r="12" spans="1:20" ht="15" hidden="1" customHeight="1">
      <c r="A12" s="933"/>
      <c r="B12" s="769"/>
      <c r="C12" s="769"/>
      <c r="D12" s="769"/>
      <c r="E12" s="769"/>
      <c r="F12" s="769"/>
      <c r="G12" s="769"/>
      <c r="H12" s="770"/>
      <c r="I12" s="773"/>
      <c r="J12" s="773"/>
      <c r="K12" s="773"/>
      <c r="L12" s="774"/>
      <c r="M12" s="29"/>
      <c r="N12" s="29"/>
      <c r="O12" s="29"/>
      <c r="P12" s="29"/>
      <c r="Q12" s="29"/>
      <c r="R12" s="29"/>
      <c r="S12" s="29"/>
      <c r="T12" s="29"/>
    </row>
    <row r="13" spans="1:20" ht="18.75">
      <c r="A13" s="933"/>
      <c r="B13" s="769" t="s">
        <v>2164</v>
      </c>
      <c r="C13" s="769" t="s">
        <v>2154</v>
      </c>
      <c r="D13" s="769" t="s">
        <v>2158</v>
      </c>
      <c r="E13" s="769" t="s">
        <v>166</v>
      </c>
      <c r="F13" s="769" t="s">
        <v>2159</v>
      </c>
      <c r="G13" s="769" t="s">
        <v>2157</v>
      </c>
      <c r="H13" s="770" t="s">
        <v>568</v>
      </c>
      <c r="I13" s="771">
        <v>0.17499999999999999</v>
      </c>
      <c r="J13" s="772">
        <v>3.9</v>
      </c>
      <c r="K13" s="773">
        <v>126</v>
      </c>
      <c r="L13" s="774">
        <v>26011</v>
      </c>
      <c r="M13" s="29"/>
      <c r="N13" s="29"/>
      <c r="O13" s="29"/>
      <c r="P13" s="29"/>
      <c r="Q13" s="29"/>
      <c r="R13" s="29"/>
      <c r="S13" s="29"/>
      <c r="T13" s="29"/>
    </row>
    <row r="14" spans="1:20" ht="18.75">
      <c r="A14" s="933"/>
      <c r="B14" s="769" t="s">
        <v>2164</v>
      </c>
      <c r="C14" s="769" t="s">
        <v>2154</v>
      </c>
      <c r="D14" s="769" t="s">
        <v>2161</v>
      </c>
      <c r="E14" s="769" t="s">
        <v>2162</v>
      </c>
      <c r="F14" s="769" t="s">
        <v>2159</v>
      </c>
      <c r="G14" s="769" t="s">
        <v>2157</v>
      </c>
      <c r="H14" s="770" t="s">
        <v>568</v>
      </c>
      <c r="I14" s="771">
        <v>0.1525</v>
      </c>
      <c r="J14" s="772">
        <v>13.9</v>
      </c>
      <c r="K14" s="773">
        <v>114</v>
      </c>
      <c r="L14" s="774">
        <v>27122</v>
      </c>
      <c r="M14" s="29"/>
      <c r="N14" s="29"/>
      <c r="O14" s="29"/>
      <c r="P14" s="29"/>
      <c r="Q14" s="29"/>
      <c r="R14" s="29"/>
      <c r="S14" s="29"/>
      <c r="T14" s="29"/>
    </row>
    <row r="15" spans="1:20" ht="18.75">
      <c r="A15" s="933"/>
      <c r="B15" s="769" t="s">
        <v>2164</v>
      </c>
      <c r="C15" s="769" t="s">
        <v>2154</v>
      </c>
      <c r="D15" s="769" t="s">
        <v>2161</v>
      </c>
      <c r="E15" s="769" t="s">
        <v>2162</v>
      </c>
      <c r="F15" s="769" t="s">
        <v>2163</v>
      </c>
      <c r="G15" s="769" t="s">
        <v>2157</v>
      </c>
      <c r="H15" s="770" t="s">
        <v>568</v>
      </c>
      <c r="I15" s="771">
        <v>0.16</v>
      </c>
      <c r="J15" s="772">
        <v>15.1</v>
      </c>
      <c r="K15" s="773">
        <v>120</v>
      </c>
      <c r="L15" s="774">
        <v>29202</v>
      </c>
      <c r="M15" s="29"/>
      <c r="N15" s="29"/>
      <c r="O15" s="29"/>
      <c r="P15" s="29"/>
      <c r="Q15" s="29"/>
      <c r="R15" s="29"/>
      <c r="S15" s="29"/>
      <c r="T15" s="29"/>
    </row>
    <row r="16" spans="1:20" ht="15" hidden="1" customHeight="1">
      <c r="A16" s="933"/>
      <c r="B16" s="769"/>
      <c r="C16" s="769"/>
      <c r="D16" s="769"/>
      <c r="E16" s="769"/>
      <c r="F16" s="769"/>
      <c r="G16" s="769"/>
      <c r="H16" s="770"/>
      <c r="I16" s="773"/>
      <c r="J16" s="773"/>
      <c r="K16" s="773"/>
      <c r="L16" s="774"/>
      <c r="M16" s="29"/>
      <c r="N16" s="29"/>
      <c r="O16" s="29"/>
      <c r="P16" s="29"/>
      <c r="Q16" s="29"/>
      <c r="R16" s="29"/>
      <c r="S16" s="29"/>
      <c r="T16" s="29"/>
    </row>
    <row r="17" spans="1:20" ht="18.75">
      <c r="A17" s="933"/>
      <c r="B17" s="769" t="s">
        <v>286</v>
      </c>
      <c r="C17" s="769" t="s">
        <v>2154</v>
      </c>
      <c r="D17" s="769" t="s">
        <v>2158</v>
      </c>
      <c r="E17" s="769" t="s">
        <v>166</v>
      </c>
      <c r="F17" s="769" t="s">
        <v>2159</v>
      </c>
      <c r="G17" s="769" t="s">
        <v>2157</v>
      </c>
      <c r="H17" s="770" t="s">
        <v>568</v>
      </c>
      <c r="I17" s="771">
        <v>0.17499999999999999</v>
      </c>
      <c r="J17" s="772">
        <v>3.9</v>
      </c>
      <c r="K17" s="773">
        <v>127</v>
      </c>
      <c r="L17" s="774">
        <v>25762</v>
      </c>
      <c r="M17" s="29"/>
      <c r="N17" s="29"/>
      <c r="O17" s="29"/>
      <c r="P17" s="29"/>
      <c r="Q17" s="29"/>
      <c r="R17" s="29"/>
      <c r="S17" s="29"/>
      <c r="T17" s="29"/>
    </row>
    <row r="18" spans="1:20" ht="18.75">
      <c r="A18" s="933"/>
      <c r="B18" s="769" t="s">
        <v>286</v>
      </c>
      <c r="C18" s="769" t="s">
        <v>2154</v>
      </c>
      <c r="D18" s="769" t="s">
        <v>2161</v>
      </c>
      <c r="E18" s="769" t="s">
        <v>2162</v>
      </c>
      <c r="F18" s="769" t="s">
        <v>2159</v>
      </c>
      <c r="G18" s="769" t="s">
        <v>2157</v>
      </c>
      <c r="H18" s="770" t="s">
        <v>568</v>
      </c>
      <c r="I18" s="771">
        <v>0.16</v>
      </c>
      <c r="J18" s="772">
        <v>13.9</v>
      </c>
      <c r="K18" s="773">
        <v>116</v>
      </c>
      <c r="L18" s="774">
        <v>27094</v>
      </c>
      <c r="M18" s="29"/>
      <c r="N18" s="29"/>
      <c r="O18" s="29"/>
      <c r="P18" s="29"/>
      <c r="Q18" s="29"/>
      <c r="R18" s="29"/>
      <c r="S18" s="29"/>
      <c r="T18" s="29"/>
    </row>
    <row r="19" spans="1:20" ht="18.75">
      <c r="A19" s="933"/>
      <c r="B19" s="769" t="s">
        <v>286</v>
      </c>
      <c r="C19" s="769" t="s">
        <v>2154</v>
      </c>
      <c r="D19" s="769" t="s">
        <v>2161</v>
      </c>
      <c r="E19" s="769" t="s">
        <v>2162</v>
      </c>
      <c r="F19" s="769" t="s">
        <v>2163</v>
      </c>
      <c r="G19" s="769" t="s">
        <v>2157</v>
      </c>
      <c r="H19" s="770" t="s">
        <v>568</v>
      </c>
      <c r="I19" s="771">
        <v>0.16750000000000001</v>
      </c>
      <c r="J19" s="772">
        <v>15.1</v>
      </c>
      <c r="K19" s="773">
        <v>121</v>
      </c>
      <c r="L19" s="774">
        <v>29189</v>
      </c>
      <c r="M19" s="29"/>
      <c r="N19" s="29"/>
      <c r="O19" s="29"/>
      <c r="P19" s="29"/>
      <c r="Q19" s="29"/>
      <c r="R19" s="29"/>
      <c r="S19" s="29"/>
      <c r="T19" s="29"/>
    </row>
    <row r="20" spans="1:20" ht="15" hidden="1" customHeight="1">
      <c r="A20" s="933"/>
      <c r="B20" s="769"/>
      <c r="C20" s="769"/>
      <c r="D20" s="769"/>
      <c r="E20" s="769"/>
      <c r="F20" s="769"/>
      <c r="G20" s="769"/>
      <c r="H20" s="770"/>
      <c r="I20" s="775"/>
      <c r="J20" s="775"/>
      <c r="K20" s="773"/>
      <c r="L20" s="774"/>
      <c r="M20" s="29"/>
      <c r="N20" s="29"/>
      <c r="O20" s="29"/>
      <c r="P20" s="29"/>
      <c r="Q20" s="29"/>
      <c r="R20" s="29"/>
      <c r="S20" s="29"/>
      <c r="T20" s="29"/>
    </row>
    <row r="21" spans="1:20" ht="18.75">
      <c r="A21" s="933"/>
      <c r="B21" s="769" t="s">
        <v>2165</v>
      </c>
      <c r="C21" s="769" t="s">
        <v>2154</v>
      </c>
      <c r="D21" s="769" t="s">
        <v>2158</v>
      </c>
      <c r="E21" s="769" t="s">
        <v>166</v>
      </c>
      <c r="F21" s="769" t="s">
        <v>2159</v>
      </c>
      <c r="G21" s="769" t="s">
        <v>2157</v>
      </c>
      <c r="H21" s="770" t="s">
        <v>568</v>
      </c>
      <c r="I21" s="771">
        <v>0.1925</v>
      </c>
      <c r="J21" s="772">
        <v>3.9</v>
      </c>
      <c r="K21" s="773">
        <v>132</v>
      </c>
      <c r="L21" s="774">
        <v>28121</v>
      </c>
      <c r="M21" s="29"/>
      <c r="N21" s="29"/>
      <c r="O21" s="29"/>
      <c r="P21" s="29"/>
      <c r="Q21" s="29"/>
      <c r="R21" s="29"/>
      <c r="S21" s="29"/>
      <c r="T21" s="29"/>
    </row>
    <row r="22" spans="1:20" ht="18.75">
      <c r="A22" s="933"/>
      <c r="B22" s="769" t="s">
        <v>2165</v>
      </c>
      <c r="C22" s="769" t="s">
        <v>2154</v>
      </c>
      <c r="D22" s="769" t="s">
        <v>2161</v>
      </c>
      <c r="E22" s="769" t="s">
        <v>2162</v>
      </c>
      <c r="F22" s="769" t="s">
        <v>2159</v>
      </c>
      <c r="G22" s="769" t="s">
        <v>2157</v>
      </c>
      <c r="H22" s="770" t="s">
        <v>568</v>
      </c>
      <c r="I22" s="771">
        <v>0.16750000000000001</v>
      </c>
      <c r="J22" s="772">
        <v>13.9</v>
      </c>
      <c r="K22" s="773">
        <v>122</v>
      </c>
      <c r="L22" s="774">
        <v>29124</v>
      </c>
      <c r="M22" s="29"/>
      <c r="N22" s="29"/>
      <c r="O22" s="29"/>
      <c r="P22" s="29"/>
      <c r="Q22" s="29"/>
      <c r="R22" s="29"/>
      <c r="S22" s="29"/>
      <c r="T22" s="29"/>
    </row>
    <row r="23" spans="1:20" ht="18.75">
      <c r="A23" s="933"/>
      <c r="B23" s="769" t="s">
        <v>2165</v>
      </c>
      <c r="C23" s="769" t="s">
        <v>2154</v>
      </c>
      <c r="D23" s="769" t="s">
        <v>2161</v>
      </c>
      <c r="E23" s="769" t="s">
        <v>2162</v>
      </c>
      <c r="F23" s="769" t="s">
        <v>2163</v>
      </c>
      <c r="G23" s="769" t="s">
        <v>2157</v>
      </c>
      <c r="H23" s="770" t="s">
        <v>568</v>
      </c>
      <c r="I23" s="771">
        <v>0.17499999999999999</v>
      </c>
      <c r="J23" s="772">
        <v>15.1</v>
      </c>
      <c r="K23" s="773">
        <v>126</v>
      </c>
      <c r="L23" s="774">
        <v>31253</v>
      </c>
      <c r="M23" s="29"/>
      <c r="N23" s="29"/>
      <c r="O23" s="29"/>
      <c r="P23" s="29"/>
      <c r="Q23" s="29"/>
      <c r="R23" s="29"/>
      <c r="S23" s="29"/>
      <c r="T23" s="29"/>
    </row>
    <row r="24" spans="1:20" ht="15" hidden="1" customHeight="1">
      <c r="A24" s="933"/>
      <c r="B24" s="769"/>
      <c r="C24" s="769"/>
      <c r="D24" s="769"/>
      <c r="E24" s="769"/>
      <c r="F24" s="769"/>
      <c r="G24" s="769"/>
      <c r="H24" s="770"/>
      <c r="I24" s="775"/>
      <c r="J24" s="775"/>
      <c r="K24" s="773"/>
      <c r="L24" s="774"/>
      <c r="M24" s="29"/>
      <c r="N24" s="29"/>
      <c r="O24" s="29"/>
      <c r="P24" s="29"/>
      <c r="Q24" s="29"/>
      <c r="R24" s="29"/>
      <c r="S24" s="29"/>
      <c r="T24" s="29"/>
    </row>
    <row r="25" spans="1:20" ht="18.75">
      <c r="A25" s="933"/>
      <c r="B25" s="769" t="s">
        <v>2166</v>
      </c>
      <c r="C25" s="769" t="s">
        <v>2154</v>
      </c>
      <c r="D25" s="769" t="s">
        <v>2158</v>
      </c>
      <c r="E25" s="769" t="s">
        <v>166</v>
      </c>
      <c r="F25" s="769" t="s">
        <v>2159</v>
      </c>
      <c r="G25" s="769" t="s">
        <v>2157</v>
      </c>
      <c r="H25" s="770" t="s">
        <v>568</v>
      </c>
      <c r="I25" s="771">
        <v>0.17499999999999999</v>
      </c>
      <c r="J25" s="772">
        <v>3.9</v>
      </c>
      <c r="K25" s="773">
        <v>127</v>
      </c>
      <c r="L25" s="774">
        <v>25762</v>
      </c>
      <c r="M25" s="29"/>
      <c r="N25" s="29"/>
      <c r="O25" s="29"/>
      <c r="P25" s="29"/>
      <c r="Q25" s="29"/>
      <c r="R25" s="29"/>
      <c r="S25" s="29"/>
      <c r="T25" s="29"/>
    </row>
    <row r="26" spans="1:20" ht="18.75">
      <c r="A26" s="933"/>
      <c r="B26" s="769" t="s">
        <v>2166</v>
      </c>
      <c r="C26" s="769" t="s">
        <v>2154</v>
      </c>
      <c r="D26" s="769" t="s">
        <v>2161</v>
      </c>
      <c r="E26" s="769" t="s">
        <v>2162</v>
      </c>
      <c r="F26" s="769" t="s">
        <v>2159</v>
      </c>
      <c r="G26" s="769" t="s">
        <v>2157</v>
      </c>
      <c r="H26" s="770" t="s">
        <v>568</v>
      </c>
      <c r="I26" s="771">
        <v>0.1525</v>
      </c>
      <c r="J26" s="772">
        <v>13.9</v>
      </c>
      <c r="K26" s="773">
        <v>115</v>
      </c>
      <c r="L26" s="774">
        <v>26880</v>
      </c>
      <c r="M26" s="29"/>
      <c r="N26" s="29"/>
      <c r="O26" s="29"/>
      <c r="P26" s="29"/>
      <c r="Q26" s="29"/>
      <c r="R26" s="29"/>
      <c r="S26" s="29"/>
      <c r="T26" s="29"/>
    </row>
    <row r="27" spans="1:20" ht="18.75">
      <c r="A27" s="933"/>
      <c r="B27" s="769" t="s">
        <v>2166</v>
      </c>
      <c r="C27" s="769" t="s">
        <v>2154</v>
      </c>
      <c r="D27" s="769" t="s">
        <v>2161</v>
      </c>
      <c r="E27" s="769" t="s">
        <v>2162</v>
      </c>
      <c r="F27" s="769" t="s">
        <v>2163</v>
      </c>
      <c r="G27" s="769" t="s">
        <v>2157</v>
      </c>
      <c r="H27" s="770" t="s">
        <v>568</v>
      </c>
      <c r="I27" s="771">
        <v>0.16</v>
      </c>
      <c r="J27" s="772">
        <v>15.1</v>
      </c>
      <c r="K27" s="773">
        <v>120</v>
      </c>
      <c r="L27" s="774">
        <v>28957</v>
      </c>
      <c r="M27" s="29"/>
      <c r="N27" s="29"/>
      <c r="O27" s="29"/>
      <c r="P27" s="29"/>
      <c r="Q27" s="29"/>
      <c r="R27" s="29"/>
      <c r="S27" s="29"/>
      <c r="T27" s="29"/>
    </row>
    <row r="28" spans="1:20" ht="15" hidden="1" customHeight="1">
      <c r="A28" s="933"/>
      <c r="B28" s="769"/>
      <c r="C28" s="769"/>
      <c r="D28" s="769"/>
      <c r="E28" s="769"/>
      <c r="F28" s="769"/>
      <c r="G28" s="769"/>
      <c r="H28" s="770"/>
      <c r="I28" s="775"/>
      <c r="J28" s="775"/>
      <c r="K28" s="773"/>
      <c r="L28" s="774"/>
      <c r="M28" s="29"/>
      <c r="N28" s="29"/>
      <c r="O28" s="29"/>
      <c r="P28" s="29"/>
      <c r="Q28" s="29"/>
      <c r="R28" s="29"/>
      <c r="S28" s="29"/>
      <c r="T28" s="29"/>
    </row>
    <row r="29" spans="1:20" ht="18.75">
      <c r="A29" s="933"/>
      <c r="B29" s="769" t="s">
        <v>2167</v>
      </c>
      <c r="C29" s="769" t="s">
        <v>2154</v>
      </c>
      <c r="D29" s="769" t="s">
        <v>2158</v>
      </c>
      <c r="E29" s="769" t="s">
        <v>166</v>
      </c>
      <c r="F29" s="769" t="s">
        <v>2159</v>
      </c>
      <c r="G29" s="769" t="s">
        <v>2157</v>
      </c>
      <c r="H29" s="770" t="s">
        <v>568</v>
      </c>
      <c r="I29" s="771">
        <v>0.1925</v>
      </c>
      <c r="J29" s="772">
        <v>3.9</v>
      </c>
      <c r="K29" s="773">
        <v>131</v>
      </c>
      <c r="L29" s="774">
        <v>28121</v>
      </c>
      <c r="M29" s="29"/>
      <c r="N29" s="29"/>
      <c r="O29" s="29"/>
      <c r="P29" s="29"/>
      <c r="Q29" s="29"/>
      <c r="R29" s="29"/>
      <c r="S29" s="29"/>
      <c r="T29" s="29"/>
    </row>
    <row r="30" spans="1:20" ht="18.75">
      <c r="A30" s="933"/>
      <c r="B30" s="769" t="s">
        <v>2167</v>
      </c>
      <c r="C30" s="769" t="s">
        <v>2154</v>
      </c>
      <c r="D30" s="769" t="s">
        <v>2161</v>
      </c>
      <c r="E30" s="769" t="s">
        <v>2162</v>
      </c>
      <c r="F30" s="769" t="s">
        <v>2159</v>
      </c>
      <c r="G30" s="769" t="s">
        <v>2157</v>
      </c>
      <c r="H30" s="770" t="s">
        <v>568</v>
      </c>
      <c r="I30" s="771">
        <v>0.16750000000000001</v>
      </c>
      <c r="J30" s="772">
        <v>13.9</v>
      </c>
      <c r="K30" s="773">
        <v>122</v>
      </c>
      <c r="L30" s="774">
        <v>29124</v>
      </c>
      <c r="M30" s="29"/>
      <c r="N30" s="29"/>
      <c r="O30" s="29"/>
      <c r="P30" s="29"/>
      <c r="Q30" s="29"/>
      <c r="R30" s="29"/>
      <c r="S30" s="29"/>
      <c r="T30" s="29"/>
    </row>
    <row r="31" spans="1:20" ht="18.75">
      <c r="A31" s="933"/>
      <c r="B31" s="769" t="s">
        <v>2167</v>
      </c>
      <c r="C31" s="769" t="s">
        <v>2154</v>
      </c>
      <c r="D31" s="769" t="s">
        <v>2161</v>
      </c>
      <c r="E31" s="769" t="s">
        <v>2162</v>
      </c>
      <c r="F31" s="769" t="s">
        <v>2163</v>
      </c>
      <c r="G31" s="769" t="s">
        <v>2157</v>
      </c>
      <c r="H31" s="770" t="s">
        <v>568</v>
      </c>
      <c r="I31" s="771">
        <v>0.17499999999999999</v>
      </c>
      <c r="J31" s="772">
        <v>15.1</v>
      </c>
      <c r="K31" s="773">
        <v>126</v>
      </c>
      <c r="L31" s="774">
        <v>31253</v>
      </c>
      <c r="M31" s="29"/>
      <c r="N31" s="29"/>
      <c r="O31" s="29"/>
      <c r="P31" s="29"/>
      <c r="Q31" s="29"/>
      <c r="R31" s="29"/>
      <c r="S31" s="29"/>
      <c r="T31" s="29"/>
    </row>
    <row r="32" spans="1:20" ht="15" hidden="1" customHeight="1">
      <c r="A32" s="933"/>
      <c r="B32" s="769"/>
      <c r="C32" s="769"/>
      <c r="D32" s="769"/>
      <c r="E32" s="769"/>
      <c r="F32" s="769"/>
      <c r="G32" s="769"/>
      <c r="H32" s="770"/>
      <c r="I32" s="775"/>
      <c r="J32" s="775"/>
      <c r="K32" s="773"/>
      <c r="L32" s="774"/>
      <c r="M32" s="29"/>
      <c r="N32" s="29"/>
      <c r="O32" s="29"/>
      <c r="P32" s="29"/>
      <c r="Q32" s="29"/>
      <c r="R32" s="29"/>
      <c r="S32" s="29"/>
      <c r="T32" s="29"/>
    </row>
    <row r="33" spans="1:20" ht="18.75">
      <c r="A33" s="934"/>
      <c r="B33" s="769" t="s">
        <v>2168</v>
      </c>
      <c r="C33" s="769" t="s">
        <v>2154</v>
      </c>
      <c r="D33" s="769" t="s">
        <v>2169</v>
      </c>
      <c r="E33" s="769" t="s">
        <v>166</v>
      </c>
      <c r="F33" s="769" t="s">
        <v>2159</v>
      </c>
      <c r="G33" s="769" t="s">
        <v>2157</v>
      </c>
      <c r="H33" s="770" t="s">
        <v>568</v>
      </c>
      <c r="I33" s="771">
        <v>0.27500000000000002</v>
      </c>
      <c r="J33" s="772">
        <v>3.9</v>
      </c>
      <c r="K33" s="773">
        <v>153</v>
      </c>
      <c r="L33" s="774">
        <v>38433</v>
      </c>
      <c r="M33" s="29"/>
      <c r="N33" s="29"/>
      <c r="O33" s="29"/>
      <c r="P33" s="29"/>
      <c r="Q33" s="29"/>
      <c r="R33" s="29"/>
      <c r="S33" s="29"/>
      <c r="T33" s="29"/>
    </row>
    <row r="34" spans="1:20" ht="18.75">
      <c r="A34" s="769"/>
      <c r="B34" s="769"/>
      <c r="C34" s="769"/>
      <c r="D34" s="769"/>
      <c r="E34" s="769"/>
      <c r="F34" s="769"/>
      <c r="G34" s="769"/>
      <c r="H34" s="770"/>
      <c r="I34" s="773"/>
      <c r="J34" s="773"/>
      <c r="K34" s="773"/>
      <c r="L34" s="776"/>
      <c r="M34" s="29"/>
      <c r="N34" s="29"/>
      <c r="O34" s="29"/>
      <c r="P34" s="29"/>
      <c r="Q34" s="29"/>
      <c r="R34" s="29"/>
      <c r="S34" s="29"/>
      <c r="T34" s="29"/>
    </row>
    <row r="35" spans="1:20" ht="18.75">
      <c r="A35" s="935" t="s">
        <v>2170</v>
      </c>
      <c r="B35" s="769" t="s">
        <v>2160</v>
      </c>
      <c r="C35" s="769" t="s">
        <v>2154</v>
      </c>
      <c r="D35" s="769" t="s">
        <v>2171</v>
      </c>
      <c r="E35" s="769" t="s">
        <v>2162</v>
      </c>
      <c r="F35" s="769" t="s">
        <v>2172</v>
      </c>
      <c r="G35" s="769" t="s">
        <v>2157</v>
      </c>
      <c r="H35" s="770" t="s">
        <v>568</v>
      </c>
      <c r="I35" s="777">
        <v>0.16750000000000001</v>
      </c>
      <c r="J35" s="772">
        <v>13.9</v>
      </c>
      <c r="K35" s="773">
        <v>122</v>
      </c>
      <c r="L35" s="774">
        <v>30240</v>
      </c>
      <c r="M35" s="29"/>
      <c r="N35" s="29"/>
      <c r="O35" s="29"/>
      <c r="P35" s="29"/>
      <c r="Q35" s="29"/>
      <c r="R35" s="29"/>
      <c r="S35" s="29"/>
      <c r="T35" s="29"/>
    </row>
    <row r="36" spans="1:20" ht="18.75">
      <c r="A36" s="936"/>
      <c r="B36" s="769" t="s">
        <v>2160</v>
      </c>
      <c r="C36" s="769" t="s">
        <v>2154</v>
      </c>
      <c r="D36" s="769" t="s">
        <v>2171</v>
      </c>
      <c r="E36" s="769" t="s">
        <v>2162</v>
      </c>
      <c r="F36" s="769" t="s">
        <v>2173</v>
      </c>
      <c r="G36" s="769" t="s">
        <v>2157</v>
      </c>
      <c r="H36" s="770" t="s">
        <v>568</v>
      </c>
      <c r="I36" s="777">
        <v>0.17500000000000002</v>
      </c>
      <c r="J36" s="772">
        <v>16.899999999999999</v>
      </c>
      <c r="K36" s="773">
        <v>130</v>
      </c>
      <c r="L36" s="774">
        <v>32929</v>
      </c>
      <c r="M36" s="29"/>
      <c r="N36" s="29"/>
      <c r="O36" s="29"/>
      <c r="P36" s="29"/>
      <c r="Q36" s="29"/>
      <c r="R36" s="29"/>
      <c r="S36" s="29"/>
      <c r="T36" s="29"/>
    </row>
    <row r="37" spans="1:20" ht="18.75">
      <c r="A37" s="936"/>
      <c r="B37" s="769" t="s">
        <v>2160</v>
      </c>
      <c r="C37" s="769" t="s">
        <v>2154</v>
      </c>
      <c r="D37" s="769" t="s">
        <v>2174</v>
      </c>
      <c r="E37" s="769" t="s">
        <v>2162</v>
      </c>
      <c r="F37" s="769" t="s">
        <v>2172</v>
      </c>
      <c r="G37" s="769" t="s">
        <v>2157</v>
      </c>
      <c r="H37" s="770" t="s">
        <v>568</v>
      </c>
      <c r="I37" s="777">
        <v>0.16750000000000001</v>
      </c>
      <c r="J37" s="772">
        <v>17.3</v>
      </c>
      <c r="K37" s="773">
        <v>124</v>
      </c>
      <c r="L37" s="774">
        <v>31347</v>
      </c>
      <c r="M37" s="29"/>
      <c r="N37" s="29"/>
      <c r="O37" s="29"/>
      <c r="P37" s="29"/>
      <c r="Q37" s="29"/>
      <c r="R37" s="29"/>
      <c r="S37" s="29"/>
      <c r="T37" s="29"/>
    </row>
    <row r="38" spans="1:20" ht="18.75" hidden="1">
      <c r="A38" s="936"/>
      <c r="B38" s="769"/>
      <c r="C38" s="769"/>
      <c r="D38" s="769"/>
      <c r="E38" s="769"/>
      <c r="F38" s="769"/>
      <c r="G38" s="769"/>
      <c r="H38" s="770"/>
      <c r="I38" s="769"/>
      <c r="J38" s="772"/>
      <c r="K38" s="773"/>
      <c r="L38" s="774"/>
      <c r="M38" s="29"/>
      <c r="N38" s="29"/>
      <c r="O38" s="29"/>
      <c r="P38" s="29"/>
      <c r="Q38" s="29"/>
      <c r="R38" s="29"/>
      <c r="S38" s="29"/>
      <c r="T38" s="29"/>
    </row>
    <row r="39" spans="1:20" ht="18.75">
      <c r="A39" s="936"/>
      <c r="B39" s="769" t="s">
        <v>2166</v>
      </c>
      <c r="C39" s="769" t="s">
        <v>2154</v>
      </c>
      <c r="D39" s="769" t="s">
        <v>2171</v>
      </c>
      <c r="E39" s="769" t="s">
        <v>2162</v>
      </c>
      <c r="F39" s="769" t="s">
        <v>2172</v>
      </c>
      <c r="G39" s="769" t="s">
        <v>2157</v>
      </c>
      <c r="H39" s="770" t="s">
        <v>568</v>
      </c>
      <c r="I39" s="777">
        <v>0.16750000000000001</v>
      </c>
      <c r="J39" s="772">
        <v>13.9</v>
      </c>
      <c r="K39" s="773">
        <v>123</v>
      </c>
      <c r="L39" s="774">
        <v>31406</v>
      </c>
      <c r="M39" s="29"/>
      <c r="N39" s="29"/>
      <c r="O39" s="29"/>
      <c r="P39" s="29"/>
      <c r="Q39" s="29"/>
      <c r="R39" s="29"/>
      <c r="S39" s="29"/>
      <c r="T39" s="29"/>
    </row>
    <row r="40" spans="1:20" ht="18.75">
      <c r="A40" s="936"/>
      <c r="B40" s="769" t="s">
        <v>2166</v>
      </c>
      <c r="C40" s="769" t="s">
        <v>2154</v>
      </c>
      <c r="D40" s="769" t="s">
        <v>2171</v>
      </c>
      <c r="E40" s="769" t="s">
        <v>2162</v>
      </c>
      <c r="F40" s="769" t="s">
        <v>2173</v>
      </c>
      <c r="G40" s="769" t="s">
        <v>2157</v>
      </c>
      <c r="H40" s="770" t="s">
        <v>568</v>
      </c>
      <c r="I40" s="777">
        <v>0.19249999999999998</v>
      </c>
      <c r="J40" s="772">
        <v>16.899999999999999</v>
      </c>
      <c r="K40" s="773">
        <v>131</v>
      </c>
      <c r="L40" s="774">
        <v>34761</v>
      </c>
      <c r="M40" s="29"/>
      <c r="N40" s="29"/>
      <c r="O40" s="29"/>
      <c r="P40" s="29"/>
      <c r="Q40" s="29"/>
      <c r="R40" s="29"/>
      <c r="S40" s="29"/>
      <c r="T40" s="29"/>
    </row>
    <row r="41" spans="1:20" ht="18.75">
      <c r="A41" s="936"/>
      <c r="B41" s="769" t="s">
        <v>2166</v>
      </c>
      <c r="C41" s="769" t="s">
        <v>2154</v>
      </c>
      <c r="D41" s="769" t="s">
        <v>2174</v>
      </c>
      <c r="E41" s="769" t="s">
        <v>2162</v>
      </c>
      <c r="F41" s="769" t="s">
        <v>2172</v>
      </c>
      <c r="G41" s="769" t="s">
        <v>2157</v>
      </c>
      <c r="H41" s="770" t="s">
        <v>568</v>
      </c>
      <c r="I41" s="777">
        <v>0.16750000000000001</v>
      </c>
      <c r="J41" s="772">
        <v>17.3</v>
      </c>
      <c r="K41" s="773">
        <v>125</v>
      </c>
      <c r="L41" s="774">
        <v>32514</v>
      </c>
      <c r="M41" s="29"/>
      <c r="N41" s="29"/>
      <c r="O41" s="29"/>
      <c r="P41" s="29"/>
      <c r="Q41" s="29"/>
      <c r="R41" s="29"/>
      <c r="S41" s="29"/>
      <c r="T41" s="29"/>
    </row>
    <row r="42" spans="1:20" ht="18.75" hidden="1">
      <c r="A42" s="936"/>
      <c r="B42" s="769"/>
      <c r="C42" s="769"/>
      <c r="D42" s="769"/>
      <c r="E42" s="769"/>
      <c r="F42" s="769"/>
      <c r="G42" s="769"/>
      <c r="H42" s="770"/>
      <c r="I42" s="769"/>
      <c r="J42" s="772"/>
      <c r="K42" s="773"/>
      <c r="L42" s="774"/>
      <c r="M42" s="29"/>
      <c r="N42" s="29"/>
      <c r="O42" s="29"/>
      <c r="P42" s="29"/>
      <c r="Q42" s="29"/>
      <c r="R42" s="29"/>
      <c r="S42" s="29"/>
      <c r="T42" s="29"/>
    </row>
    <row r="43" spans="1:20" ht="18.75">
      <c r="A43" s="936"/>
      <c r="B43" s="769" t="s">
        <v>2167</v>
      </c>
      <c r="C43" s="769" t="s">
        <v>2154</v>
      </c>
      <c r="D43" s="769" t="s">
        <v>2171</v>
      </c>
      <c r="E43" s="769" t="s">
        <v>2162</v>
      </c>
      <c r="F43" s="769" t="s">
        <v>2172</v>
      </c>
      <c r="G43" s="769" t="s">
        <v>2157</v>
      </c>
      <c r="H43" s="770" t="s">
        <v>568</v>
      </c>
      <c r="I43" s="777">
        <v>0.16750000000000001</v>
      </c>
      <c r="J43" s="772">
        <v>13.9</v>
      </c>
      <c r="K43" s="773">
        <v>122</v>
      </c>
      <c r="L43" s="774">
        <v>34417</v>
      </c>
      <c r="M43" s="29"/>
      <c r="N43" s="29"/>
      <c r="O43" s="29"/>
      <c r="P43" s="29"/>
      <c r="Q43" s="29"/>
      <c r="R43" s="29"/>
      <c r="S43" s="29"/>
      <c r="T43" s="29"/>
    </row>
    <row r="44" spans="1:20" ht="18.75">
      <c r="A44" s="936"/>
      <c r="B44" s="769" t="s">
        <v>2167</v>
      </c>
      <c r="C44" s="769" t="s">
        <v>2154</v>
      </c>
      <c r="D44" s="769" t="s">
        <v>2171</v>
      </c>
      <c r="E44" s="769" t="s">
        <v>2162</v>
      </c>
      <c r="F44" s="769" t="s">
        <v>2173</v>
      </c>
      <c r="G44" s="769" t="s">
        <v>2157</v>
      </c>
      <c r="H44" s="770" t="s">
        <v>568</v>
      </c>
      <c r="I44" s="777">
        <v>0.17500000000000002</v>
      </c>
      <c r="J44" s="772">
        <v>16.899999999999999</v>
      </c>
      <c r="K44" s="773">
        <v>130</v>
      </c>
      <c r="L44" s="774">
        <v>37141</v>
      </c>
      <c r="M44" s="29"/>
      <c r="N44" s="29"/>
      <c r="O44" s="29"/>
      <c r="P44" s="29"/>
      <c r="Q44" s="29"/>
      <c r="R44" s="29"/>
      <c r="S44" s="29"/>
      <c r="T44" s="29"/>
    </row>
    <row r="45" spans="1:20" ht="18.75">
      <c r="A45" s="936"/>
      <c r="B45" s="769" t="s">
        <v>2167</v>
      </c>
      <c r="C45" s="769" t="s">
        <v>2154</v>
      </c>
      <c r="D45" s="769" t="s">
        <v>2174</v>
      </c>
      <c r="E45" s="769" t="s">
        <v>2162</v>
      </c>
      <c r="F45" s="769" t="s">
        <v>2172</v>
      </c>
      <c r="G45" s="769" t="s">
        <v>2157</v>
      </c>
      <c r="H45" s="770" t="s">
        <v>568</v>
      </c>
      <c r="I45" s="777">
        <v>0.16750000000000001</v>
      </c>
      <c r="J45" s="772">
        <v>17.3</v>
      </c>
      <c r="K45" s="773">
        <v>125</v>
      </c>
      <c r="L45" s="774">
        <v>35525</v>
      </c>
      <c r="M45" s="29"/>
      <c r="N45" s="29"/>
      <c r="O45" s="29"/>
      <c r="P45" s="29"/>
      <c r="Q45" s="29"/>
      <c r="R45" s="29"/>
      <c r="S45" s="29"/>
      <c r="T45" s="29"/>
    </row>
    <row r="46" spans="1:20" ht="18.75" hidden="1">
      <c r="A46" s="936"/>
      <c r="B46" s="769"/>
      <c r="C46" s="769"/>
      <c r="D46" s="769"/>
      <c r="E46" s="769"/>
      <c r="F46" s="769"/>
      <c r="G46" s="769"/>
      <c r="H46" s="770"/>
      <c r="I46" s="769"/>
      <c r="J46" s="772"/>
      <c r="K46" s="773"/>
      <c r="L46" s="774"/>
      <c r="M46" s="29"/>
      <c r="N46" s="29"/>
      <c r="O46" s="29"/>
      <c r="P46" s="29"/>
      <c r="Q46" s="29"/>
      <c r="R46" s="29"/>
      <c r="S46" s="29"/>
      <c r="T46" s="29"/>
    </row>
    <row r="47" spans="1:20" ht="18.75">
      <c r="A47" s="936"/>
      <c r="B47" s="769" t="s">
        <v>2175</v>
      </c>
      <c r="C47" s="769" t="s">
        <v>2154</v>
      </c>
      <c r="D47" s="769" t="s">
        <v>2171</v>
      </c>
      <c r="E47" s="769" t="s">
        <v>2162</v>
      </c>
      <c r="F47" s="769" t="s">
        <v>2172</v>
      </c>
      <c r="G47" s="769" t="s">
        <v>2157</v>
      </c>
      <c r="H47" s="770" t="s">
        <v>568</v>
      </c>
      <c r="I47" s="777">
        <v>0.16750000000000001</v>
      </c>
      <c r="J47" s="772">
        <v>13.9</v>
      </c>
      <c r="K47" s="773">
        <v>122</v>
      </c>
      <c r="L47" s="774">
        <v>37681</v>
      </c>
      <c r="M47" s="29"/>
      <c r="N47" s="29"/>
      <c r="O47" s="29"/>
      <c r="P47" s="29"/>
      <c r="Q47" s="29"/>
      <c r="R47" s="29"/>
      <c r="S47" s="29"/>
      <c r="T47" s="29"/>
    </row>
    <row r="48" spans="1:20" ht="18.75">
      <c r="A48" s="936"/>
      <c r="B48" s="769" t="s">
        <v>2175</v>
      </c>
      <c r="C48" s="769" t="s">
        <v>2154</v>
      </c>
      <c r="D48" s="769" t="s">
        <v>2171</v>
      </c>
      <c r="E48" s="769" t="s">
        <v>2162</v>
      </c>
      <c r="F48" s="769" t="s">
        <v>2173</v>
      </c>
      <c r="G48" s="769" t="s">
        <v>2157</v>
      </c>
      <c r="H48" s="770" t="s">
        <v>568</v>
      </c>
      <c r="I48" s="777">
        <v>0.17499999999999999</v>
      </c>
      <c r="J48" s="772">
        <v>16.899999999999999</v>
      </c>
      <c r="K48" s="773">
        <v>130</v>
      </c>
      <c r="L48" s="774">
        <v>40431</v>
      </c>
      <c r="M48" s="29"/>
      <c r="N48" s="29"/>
      <c r="O48" s="29"/>
      <c r="P48" s="29"/>
      <c r="Q48" s="29"/>
      <c r="R48" s="29"/>
      <c r="S48" s="29"/>
      <c r="T48" s="29"/>
    </row>
    <row r="49" spans="1:20" ht="18.75">
      <c r="A49" s="936"/>
      <c r="B49" s="769" t="s">
        <v>2175</v>
      </c>
      <c r="C49" s="769" t="s">
        <v>2154</v>
      </c>
      <c r="D49" s="769" t="s">
        <v>2174</v>
      </c>
      <c r="E49" s="769" t="s">
        <v>2162</v>
      </c>
      <c r="F49" s="769" t="s">
        <v>2173</v>
      </c>
      <c r="G49" s="769" t="s">
        <v>2157</v>
      </c>
      <c r="H49" s="770" t="s">
        <v>568</v>
      </c>
      <c r="I49" s="777">
        <v>0.17499999999999999</v>
      </c>
      <c r="J49" s="772">
        <v>17.3</v>
      </c>
      <c r="K49" s="773">
        <v>129</v>
      </c>
      <c r="L49" s="774">
        <v>39102</v>
      </c>
      <c r="M49" s="29"/>
      <c r="N49" s="29"/>
      <c r="O49" s="29"/>
      <c r="P49" s="29"/>
      <c r="Q49" s="29"/>
      <c r="R49" s="29"/>
      <c r="S49" s="29"/>
      <c r="T49" s="29"/>
    </row>
    <row r="50" spans="1:20" ht="18.75" hidden="1" customHeight="1">
      <c r="A50" s="936"/>
      <c r="B50" s="769"/>
      <c r="C50" s="769"/>
      <c r="D50" s="769"/>
      <c r="E50" s="769"/>
      <c r="F50" s="769"/>
      <c r="G50" s="769"/>
      <c r="H50" s="770"/>
      <c r="I50" s="769"/>
      <c r="J50" s="772"/>
      <c r="K50" s="773"/>
      <c r="L50" s="774"/>
      <c r="M50" s="29"/>
      <c r="N50" s="29"/>
      <c r="O50" s="29"/>
      <c r="P50" s="29"/>
      <c r="Q50" s="29"/>
      <c r="R50" s="29"/>
      <c r="S50" s="29"/>
      <c r="T50" s="29"/>
    </row>
    <row r="51" spans="1:20" ht="18.75">
      <c r="A51" s="936"/>
      <c r="B51" s="769" t="s">
        <v>2176</v>
      </c>
      <c r="C51" s="769" t="s">
        <v>2154</v>
      </c>
      <c r="D51" s="769" t="s">
        <v>2171</v>
      </c>
      <c r="E51" s="769" t="s">
        <v>2162</v>
      </c>
      <c r="F51" s="769" t="s">
        <v>2172</v>
      </c>
      <c r="G51" s="769" t="s">
        <v>2157</v>
      </c>
      <c r="H51" s="770" t="s">
        <v>568</v>
      </c>
      <c r="I51" s="777">
        <v>0.16750000000000001</v>
      </c>
      <c r="J51" s="772">
        <v>13.9</v>
      </c>
      <c r="K51" s="773">
        <v>124</v>
      </c>
      <c r="L51" s="774">
        <v>35875</v>
      </c>
      <c r="M51" s="29"/>
      <c r="N51" s="29"/>
      <c r="O51" s="29"/>
      <c r="P51" s="29"/>
      <c r="Q51" s="29"/>
      <c r="R51" s="29"/>
      <c r="S51" s="29"/>
      <c r="T51" s="29"/>
    </row>
    <row r="52" spans="1:20" ht="18.75">
      <c r="A52" s="936"/>
      <c r="B52" s="769" t="s">
        <v>2176</v>
      </c>
      <c r="C52" s="769" t="s">
        <v>2154</v>
      </c>
      <c r="D52" s="769" t="s">
        <v>2174</v>
      </c>
      <c r="E52" s="769" t="s">
        <v>2162</v>
      </c>
      <c r="F52" s="769" t="s">
        <v>2172</v>
      </c>
      <c r="G52" s="769" t="s">
        <v>2157</v>
      </c>
      <c r="H52" s="770" t="s">
        <v>568</v>
      </c>
      <c r="I52" s="777">
        <v>0.17500000000000002</v>
      </c>
      <c r="J52" s="772">
        <v>17.3</v>
      </c>
      <c r="K52" s="773">
        <v>126</v>
      </c>
      <c r="L52" s="774">
        <v>37282</v>
      </c>
      <c r="M52" s="29"/>
      <c r="N52" s="29"/>
      <c r="O52" s="29"/>
      <c r="P52" s="29"/>
      <c r="Q52" s="29"/>
      <c r="R52" s="29"/>
      <c r="S52" s="29"/>
      <c r="T52" s="29"/>
    </row>
    <row r="53" spans="1:20" ht="18.75">
      <c r="A53" s="936"/>
      <c r="B53" s="769" t="s">
        <v>2176</v>
      </c>
      <c r="C53" s="769" t="s">
        <v>2154</v>
      </c>
      <c r="D53" s="769" t="s">
        <v>2174</v>
      </c>
      <c r="E53" s="769" t="s">
        <v>2162</v>
      </c>
      <c r="F53" s="769" t="s">
        <v>2173</v>
      </c>
      <c r="G53" s="769" t="s">
        <v>2157</v>
      </c>
      <c r="H53" s="770" t="s">
        <v>568</v>
      </c>
      <c r="I53" s="777">
        <v>0.17500000000000002</v>
      </c>
      <c r="J53" s="772">
        <v>21.2</v>
      </c>
      <c r="K53" s="773">
        <v>130</v>
      </c>
      <c r="L53" s="774">
        <v>39733</v>
      </c>
      <c r="M53" s="29"/>
      <c r="N53" s="29"/>
      <c r="O53" s="29"/>
      <c r="P53" s="29"/>
      <c r="Q53" s="29"/>
      <c r="R53" s="29"/>
      <c r="S53" s="29"/>
      <c r="T53" s="29"/>
    </row>
    <row r="54" spans="1:20" ht="18.75" hidden="1">
      <c r="A54" s="936"/>
      <c r="B54" s="769"/>
      <c r="C54" s="769"/>
      <c r="D54" s="769"/>
      <c r="E54" s="769"/>
      <c r="F54" s="769"/>
      <c r="G54" s="769"/>
      <c r="H54" s="770"/>
      <c r="I54" s="769"/>
      <c r="J54" s="772"/>
      <c r="K54" s="773"/>
      <c r="L54" s="774"/>
      <c r="M54" s="29"/>
      <c r="N54" s="29"/>
      <c r="O54" s="29"/>
      <c r="P54" s="29"/>
      <c r="Q54" s="29"/>
      <c r="R54" s="29"/>
      <c r="S54" s="29"/>
      <c r="T54" s="29"/>
    </row>
    <row r="55" spans="1:20" ht="18.75">
      <c r="A55" s="936"/>
      <c r="B55" s="769" t="s">
        <v>2177</v>
      </c>
      <c r="C55" s="769" t="s">
        <v>2154</v>
      </c>
      <c r="D55" s="769" t="s">
        <v>2178</v>
      </c>
      <c r="E55" s="769" t="s">
        <v>166</v>
      </c>
      <c r="F55" s="769" t="s">
        <v>2172</v>
      </c>
      <c r="G55" s="769" t="s">
        <v>2157</v>
      </c>
      <c r="H55" s="770" t="s">
        <v>568</v>
      </c>
      <c r="I55" s="777">
        <v>0.25</v>
      </c>
      <c r="J55" s="772">
        <v>4.9000000000000004</v>
      </c>
      <c r="K55" s="773">
        <v>148</v>
      </c>
      <c r="L55" s="774">
        <v>47737</v>
      </c>
      <c r="M55" s="29"/>
      <c r="N55" s="29"/>
      <c r="O55" s="29"/>
      <c r="P55" s="29"/>
      <c r="Q55" s="29"/>
      <c r="R55" s="29"/>
      <c r="S55" s="29"/>
      <c r="T55" s="29"/>
    </row>
    <row r="56" spans="1:20" ht="18.75">
      <c r="A56" s="778"/>
      <c r="B56" s="769"/>
      <c r="C56" s="769"/>
      <c r="D56" s="769"/>
      <c r="E56" s="769"/>
      <c r="F56" s="769"/>
      <c r="G56" s="769"/>
      <c r="H56" s="770"/>
      <c r="I56" s="777"/>
      <c r="J56" s="772"/>
      <c r="K56" s="773"/>
      <c r="L56" s="774"/>
      <c r="M56" s="29"/>
      <c r="N56" s="29"/>
      <c r="O56" s="29"/>
      <c r="P56" s="29"/>
      <c r="Q56" s="29"/>
      <c r="R56" s="29"/>
      <c r="S56" s="29"/>
      <c r="T56" s="29"/>
    </row>
    <row r="57" spans="1:20" ht="18.75">
      <c r="A57" s="937" t="s">
        <v>2179</v>
      </c>
      <c r="B57" s="779" t="s">
        <v>2160</v>
      </c>
      <c r="C57" s="779" t="s">
        <v>2154</v>
      </c>
      <c r="D57" s="779" t="s">
        <v>2171</v>
      </c>
      <c r="E57" s="779" t="s">
        <v>2162</v>
      </c>
      <c r="F57" s="779" t="s">
        <v>2172</v>
      </c>
      <c r="G57" s="779" t="s">
        <v>2157</v>
      </c>
      <c r="H57" s="780" t="s">
        <v>568</v>
      </c>
      <c r="I57" s="781">
        <v>0.16750000000000001</v>
      </c>
      <c r="J57" s="782">
        <v>13.9</v>
      </c>
      <c r="K57" s="783">
        <v>122</v>
      </c>
      <c r="L57" s="784">
        <v>31465.54</v>
      </c>
      <c r="M57" s="29"/>
      <c r="N57" s="29"/>
      <c r="O57" s="29"/>
      <c r="P57" s="29"/>
      <c r="Q57" s="29"/>
      <c r="R57" s="29"/>
      <c r="S57" s="29"/>
      <c r="T57" s="29"/>
    </row>
    <row r="58" spans="1:20" ht="18.75">
      <c r="A58" s="938"/>
      <c r="B58" s="779" t="s">
        <v>2160</v>
      </c>
      <c r="C58" s="779" t="s">
        <v>2154</v>
      </c>
      <c r="D58" s="779" t="s">
        <v>2171</v>
      </c>
      <c r="E58" s="779" t="s">
        <v>2162</v>
      </c>
      <c r="F58" s="779" t="s">
        <v>2173</v>
      </c>
      <c r="G58" s="779" t="s">
        <v>2157</v>
      </c>
      <c r="H58" s="780" t="s">
        <v>568</v>
      </c>
      <c r="I58" s="781">
        <v>0.17499999999999999</v>
      </c>
      <c r="J58" s="782">
        <v>16.899999999999999</v>
      </c>
      <c r="K58" s="783">
        <v>130</v>
      </c>
      <c r="L58" s="784">
        <v>34154.51</v>
      </c>
      <c r="M58" s="29"/>
      <c r="N58" s="29"/>
      <c r="O58" s="29"/>
      <c r="P58" s="29"/>
      <c r="Q58" s="29"/>
      <c r="R58" s="29"/>
      <c r="S58" s="29"/>
      <c r="T58" s="29"/>
    </row>
    <row r="59" spans="1:20" ht="18.75">
      <c r="A59" s="938"/>
      <c r="B59" s="779"/>
      <c r="C59" s="779"/>
      <c r="D59" s="779"/>
      <c r="E59" s="779"/>
      <c r="F59" s="779"/>
      <c r="G59" s="779"/>
      <c r="H59" s="780"/>
      <c r="I59" s="779"/>
      <c r="J59" s="782"/>
      <c r="K59" s="783"/>
      <c r="L59" s="784"/>
      <c r="M59" s="29"/>
      <c r="N59" s="29"/>
      <c r="O59" s="29"/>
      <c r="P59" s="29"/>
      <c r="Q59" s="29"/>
      <c r="R59" s="29"/>
      <c r="S59" s="29"/>
      <c r="T59" s="29"/>
    </row>
    <row r="60" spans="1:20" ht="18.75">
      <c r="A60" s="938"/>
      <c r="B60" s="779" t="s">
        <v>2166</v>
      </c>
      <c r="C60" s="779" t="s">
        <v>2154</v>
      </c>
      <c r="D60" s="779" t="s">
        <v>2171</v>
      </c>
      <c r="E60" s="779" t="s">
        <v>2162</v>
      </c>
      <c r="F60" s="779" t="s">
        <v>2172</v>
      </c>
      <c r="G60" s="779" t="s">
        <v>2157</v>
      </c>
      <c r="H60" s="780" t="s">
        <v>568</v>
      </c>
      <c r="I60" s="781">
        <v>0.16750000000000001</v>
      </c>
      <c r="J60" s="782">
        <v>13.9</v>
      </c>
      <c r="K60" s="783">
        <v>122</v>
      </c>
      <c r="L60" s="784">
        <v>32463.13</v>
      </c>
      <c r="M60" s="29"/>
      <c r="N60" s="29"/>
      <c r="O60" s="29"/>
      <c r="P60" s="29"/>
      <c r="Q60" s="29"/>
      <c r="R60" s="29"/>
      <c r="S60" s="29"/>
      <c r="T60" s="29"/>
    </row>
    <row r="61" spans="1:20" ht="18.75">
      <c r="A61" s="938"/>
      <c r="B61" s="779" t="s">
        <v>2166</v>
      </c>
      <c r="C61" s="779" t="s">
        <v>2154</v>
      </c>
      <c r="D61" s="779" t="s">
        <v>2171</v>
      </c>
      <c r="E61" s="779" t="s">
        <v>2162</v>
      </c>
      <c r="F61" s="779" t="s">
        <v>2173</v>
      </c>
      <c r="G61" s="779" t="s">
        <v>2157</v>
      </c>
      <c r="H61" s="780" t="s">
        <v>568</v>
      </c>
      <c r="I61" s="781">
        <v>0.17499999999999999</v>
      </c>
      <c r="J61" s="782">
        <v>16.899999999999999</v>
      </c>
      <c r="K61" s="783">
        <v>130</v>
      </c>
      <c r="L61" s="784">
        <v>35160.04</v>
      </c>
      <c r="M61" s="29"/>
      <c r="N61" s="29"/>
      <c r="O61" s="29"/>
      <c r="P61" s="29"/>
      <c r="Q61" s="29"/>
      <c r="R61" s="29"/>
      <c r="S61" s="29"/>
      <c r="T61" s="29"/>
    </row>
    <row r="62" spans="1:20" ht="18.75">
      <c r="A62" s="938"/>
      <c r="B62" s="779"/>
      <c r="C62" s="779"/>
      <c r="D62" s="779"/>
      <c r="E62" s="779"/>
      <c r="F62" s="779"/>
      <c r="G62" s="779"/>
      <c r="H62" s="780"/>
      <c r="I62" s="779"/>
      <c r="J62" s="782"/>
      <c r="K62" s="783"/>
      <c r="L62" s="784"/>
      <c r="M62" s="29"/>
      <c r="N62" s="29"/>
      <c r="O62" s="29"/>
      <c r="P62" s="29"/>
      <c r="Q62" s="29"/>
      <c r="R62" s="29"/>
      <c r="S62" s="29"/>
      <c r="T62" s="29"/>
    </row>
    <row r="63" spans="1:20" ht="18.75">
      <c r="A63" s="938"/>
      <c r="B63" s="779" t="s">
        <v>2167</v>
      </c>
      <c r="C63" s="779" t="s">
        <v>2154</v>
      </c>
      <c r="D63" s="779" t="s">
        <v>2171</v>
      </c>
      <c r="E63" s="779" t="s">
        <v>2162</v>
      </c>
      <c r="F63" s="779" t="s">
        <v>2172</v>
      </c>
      <c r="G63" s="779" t="s">
        <v>2157</v>
      </c>
      <c r="H63" s="780" t="s">
        <v>568</v>
      </c>
      <c r="I63" s="781">
        <v>0.16750000000000001</v>
      </c>
      <c r="J63" s="782">
        <v>13.9</v>
      </c>
      <c r="K63" s="783">
        <v>122</v>
      </c>
      <c r="L63" s="784">
        <v>35777.089999999997</v>
      </c>
      <c r="M63" s="29"/>
      <c r="N63" s="29"/>
      <c r="O63" s="29"/>
      <c r="P63" s="29"/>
      <c r="Q63" s="29"/>
      <c r="R63" s="29"/>
      <c r="S63" s="29"/>
      <c r="T63" s="29"/>
    </row>
    <row r="64" spans="1:20" ht="18.75">
      <c r="A64" s="938"/>
      <c r="B64" s="779" t="s">
        <v>2167</v>
      </c>
      <c r="C64" s="779" t="s">
        <v>2154</v>
      </c>
      <c r="D64" s="779" t="s">
        <v>2171</v>
      </c>
      <c r="E64" s="779" t="s">
        <v>2162</v>
      </c>
      <c r="F64" s="779" t="s">
        <v>2173</v>
      </c>
      <c r="G64" s="779" t="s">
        <v>2157</v>
      </c>
      <c r="H64" s="780" t="s">
        <v>568</v>
      </c>
      <c r="I64" s="781">
        <v>0.17499999999999999</v>
      </c>
      <c r="J64" s="782">
        <v>16.899999999999999</v>
      </c>
      <c r="K64" s="783">
        <v>130</v>
      </c>
      <c r="L64" s="784">
        <v>38500.370000000003</v>
      </c>
      <c r="M64" s="29"/>
      <c r="N64" s="29"/>
      <c r="O64" s="29"/>
      <c r="P64" s="29"/>
      <c r="Q64" s="29"/>
      <c r="R64" s="29"/>
      <c r="S64" s="29"/>
      <c r="T64" s="29"/>
    </row>
    <row r="65" spans="1:20" ht="18.75">
      <c r="A65" s="769"/>
      <c r="B65" s="769"/>
      <c r="C65" s="769"/>
      <c r="D65" s="769"/>
      <c r="E65" s="769"/>
      <c r="F65" s="769"/>
      <c r="G65" s="769"/>
      <c r="H65" s="770"/>
      <c r="I65" s="773"/>
      <c r="J65" s="773"/>
      <c r="K65" s="773"/>
      <c r="L65" s="776"/>
      <c r="M65" s="29"/>
      <c r="N65" s="29"/>
      <c r="O65" s="29"/>
      <c r="P65" s="29"/>
      <c r="Q65" s="29"/>
      <c r="R65" s="29"/>
      <c r="S65" s="29"/>
      <c r="T65" s="29"/>
    </row>
    <row r="66" spans="1:20" ht="30">
      <c r="A66" s="929" t="s">
        <v>2180</v>
      </c>
      <c r="B66" s="769" t="s">
        <v>2160</v>
      </c>
      <c r="C66" s="769" t="s">
        <v>2154</v>
      </c>
      <c r="D66" s="785" t="s">
        <v>2161</v>
      </c>
      <c r="E66" s="785" t="s">
        <v>2162</v>
      </c>
      <c r="F66" s="785" t="s">
        <v>2181</v>
      </c>
      <c r="G66" s="785" t="s">
        <v>2182</v>
      </c>
      <c r="H66" s="785" t="s">
        <v>568</v>
      </c>
      <c r="I66" s="786">
        <v>0.16</v>
      </c>
      <c r="J66" s="787">
        <v>14.6</v>
      </c>
      <c r="K66" s="787">
        <v>118</v>
      </c>
      <c r="L66" s="788">
        <v>32294</v>
      </c>
      <c r="M66" s="29"/>
      <c r="N66" s="29"/>
      <c r="O66" s="29"/>
      <c r="P66" s="29"/>
      <c r="Q66" s="29"/>
      <c r="R66" s="29"/>
      <c r="S66" s="29"/>
      <c r="T66" s="29"/>
    </row>
    <row r="67" spans="1:20" ht="30">
      <c r="A67" s="930"/>
      <c r="B67" s="769" t="s">
        <v>2160</v>
      </c>
      <c r="C67" s="769" t="s">
        <v>2154</v>
      </c>
      <c r="D67" s="785" t="s">
        <v>2183</v>
      </c>
      <c r="E67" s="785" t="s">
        <v>2162</v>
      </c>
      <c r="F67" s="785" t="s">
        <v>2184</v>
      </c>
      <c r="G67" s="785" t="s">
        <v>2182</v>
      </c>
      <c r="H67" s="785" t="s">
        <v>568</v>
      </c>
      <c r="I67" s="786">
        <v>0.16</v>
      </c>
      <c r="J67" s="787">
        <v>18</v>
      </c>
      <c r="K67" s="787">
        <v>119</v>
      </c>
      <c r="L67" s="788">
        <v>36009</v>
      </c>
      <c r="M67" s="29"/>
      <c r="N67" s="29"/>
      <c r="O67" s="29"/>
      <c r="P67" s="29"/>
      <c r="Q67" s="29"/>
      <c r="R67" s="29"/>
      <c r="S67" s="29"/>
      <c r="T67" s="29"/>
    </row>
    <row r="68" spans="1:20" ht="15">
      <c r="A68" s="930"/>
      <c r="B68" s="769" t="s">
        <v>2160</v>
      </c>
      <c r="C68" s="769" t="s">
        <v>2154</v>
      </c>
      <c r="D68" s="769" t="s">
        <v>2185</v>
      </c>
      <c r="E68" s="769" t="s">
        <v>149</v>
      </c>
      <c r="F68" s="769" t="s">
        <v>2186</v>
      </c>
      <c r="G68" s="769" t="s">
        <v>2157</v>
      </c>
      <c r="H68" s="770" t="s">
        <v>568</v>
      </c>
      <c r="I68" s="777">
        <v>0.17499999999999999</v>
      </c>
      <c r="J68" s="772">
        <v>57.7</v>
      </c>
      <c r="K68" s="773">
        <v>129</v>
      </c>
      <c r="L68" s="788">
        <v>37476</v>
      </c>
      <c r="M68" s="29"/>
      <c r="N68" s="29"/>
      <c r="O68" s="29"/>
      <c r="P68" s="29"/>
      <c r="Q68" s="29"/>
      <c r="R68" s="29"/>
      <c r="S68" s="29"/>
      <c r="T68" s="29"/>
    </row>
    <row r="69" spans="1:20" ht="30">
      <c r="A69" s="930"/>
      <c r="B69" s="769" t="s">
        <v>2160</v>
      </c>
      <c r="C69" s="769" t="s">
        <v>2187</v>
      </c>
      <c r="D69" s="785" t="s">
        <v>2161</v>
      </c>
      <c r="E69" s="785" t="s">
        <v>2162</v>
      </c>
      <c r="F69" s="785" t="s">
        <v>2181</v>
      </c>
      <c r="G69" s="785" t="s">
        <v>2182</v>
      </c>
      <c r="H69" s="785" t="s">
        <v>568</v>
      </c>
      <c r="I69" s="786">
        <v>0.16</v>
      </c>
      <c r="J69" s="787">
        <v>14.6</v>
      </c>
      <c r="K69" s="787">
        <v>120</v>
      </c>
      <c r="L69" s="788">
        <v>33243</v>
      </c>
      <c r="M69" s="29"/>
      <c r="N69" s="29"/>
      <c r="O69" s="29"/>
      <c r="P69" s="29"/>
      <c r="Q69" s="29"/>
      <c r="R69" s="29"/>
      <c r="S69" s="29"/>
      <c r="T69" s="29"/>
    </row>
    <row r="70" spans="1:20" ht="30">
      <c r="A70" s="930"/>
      <c r="B70" s="769" t="s">
        <v>2160</v>
      </c>
      <c r="C70" s="769" t="s">
        <v>2187</v>
      </c>
      <c r="D70" s="785" t="s">
        <v>2183</v>
      </c>
      <c r="E70" s="785" t="s">
        <v>2162</v>
      </c>
      <c r="F70" s="785" t="s">
        <v>2184</v>
      </c>
      <c r="G70" s="785" t="s">
        <v>2182</v>
      </c>
      <c r="H70" s="785" t="s">
        <v>568</v>
      </c>
      <c r="I70" s="786">
        <v>0.16750000000000001</v>
      </c>
      <c r="J70" s="787">
        <v>18</v>
      </c>
      <c r="K70" s="787">
        <v>121</v>
      </c>
      <c r="L70" s="788">
        <v>37255</v>
      </c>
      <c r="M70" s="29"/>
      <c r="N70" s="29"/>
      <c r="O70" s="29"/>
      <c r="P70" s="29"/>
      <c r="Q70" s="29"/>
      <c r="R70" s="29"/>
      <c r="S70" s="29"/>
      <c r="T70" s="29"/>
    </row>
    <row r="71" spans="1:20" ht="15">
      <c r="A71" s="930"/>
      <c r="B71" s="769" t="s">
        <v>2160</v>
      </c>
      <c r="C71" s="769" t="s">
        <v>2187</v>
      </c>
      <c r="D71" s="769" t="s">
        <v>2185</v>
      </c>
      <c r="E71" s="769" t="s">
        <v>149</v>
      </c>
      <c r="F71" s="769" t="s">
        <v>2186</v>
      </c>
      <c r="G71" s="769" t="s">
        <v>2157</v>
      </c>
      <c r="H71" s="770" t="s">
        <v>568</v>
      </c>
      <c r="I71" s="777">
        <v>0.1925</v>
      </c>
      <c r="J71" s="772">
        <v>57.7</v>
      </c>
      <c r="K71" s="773">
        <v>131</v>
      </c>
      <c r="L71" s="788">
        <v>39181</v>
      </c>
      <c r="M71" s="29"/>
      <c r="N71" s="29"/>
      <c r="O71" s="29"/>
      <c r="P71" s="29"/>
      <c r="Q71" s="29"/>
      <c r="R71" s="29"/>
      <c r="S71" s="29"/>
      <c r="T71" s="29"/>
    </row>
    <row r="72" spans="1:20" ht="18.75" hidden="1">
      <c r="A72" s="930"/>
      <c r="B72" s="769"/>
      <c r="C72" s="769"/>
      <c r="D72" s="769"/>
      <c r="E72" s="769"/>
      <c r="F72" s="769"/>
      <c r="G72" s="769"/>
      <c r="H72" s="770"/>
      <c r="I72" s="773"/>
      <c r="J72" s="773"/>
      <c r="K72" s="773"/>
      <c r="L72" s="790"/>
      <c r="M72" s="29"/>
      <c r="N72" s="29"/>
      <c r="O72" s="29"/>
      <c r="P72" s="29"/>
      <c r="Q72" s="29"/>
      <c r="R72" s="29"/>
      <c r="S72" s="29"/>
      <c r="T72" s="29"/>
    </row>
    <row r="73" spans="1:20" ht="30">
      <c r="A73" s="930"/>
      <c r="B73" s="769" t="s">
        <v>2164</v>
      </c>
      <c r="C73" s="769" t="s">
        <v>2154</v>
      </c>
      <c r="D73" s="785" t="s">
        <v>2161</v>
      </c>
      <c r="E73" s="785" t="s">
        <v>2162</v>
      </c>
      <c r="F73" s="785" t="s">
        <v>2181</v>
      </c>
      <c r="G73" s="785" t="s">
        <v>2182</v>
      </c>
      <c r="H73" s="785" t="s">
        <v>568</v>
      </c>
      <c r="I73" s="786">
        <v>0.16</v>
      </c>
      <c r="J73" s="787">
        <v>14.6</v>
      </c>
      <c r="K73" s="787">
        <v>118</v>
      </c>
      <c r="L73" s="788">
        <v>35459</v>
      </c>
      <c r="M73" s="29"/>
      <c r="N73" s="29"/>
      <c r="O73" s="29"/>
      <c r="P73" s="29"/>
      <c r="Q73" s="29"/>
      <c r="R73" s="29"/>
      <c r="S73" s="29"/>
      <c r="T73" s="29"/>
    </row>
    <row r="74" spans="1:20" ht="30">
      <c r="A74" s="930"/>
      <c r="B74" s="769" t="s">
        <v>2164</v>
      </c>
      <c r="C74" s="769" t="s">
        <v>2154</v>
      </c>
      <c r="D74" s="785" t="s">
        <v>2183</v>
      </c>
      <c r="E74" s="785" t="s">
        <v>2162</v>
      </c>
      <c r="F74" s="785" t="s">
        <v>2184</v>
      </c>
      <c r="G74" s="785" t="s">
        <v>2182</v>
      </c>
      <c r="H74" s="785" t="s">
        <v>568</v>
      </c>
      <c r="I74" s="786">
        <v>0.16</v>
      </c>
      <c r="J74" s="787">
        <v>18</v>
      </c>
      <c r="K74" s="787">
        <v>119</v>
      </c>
      <c r="L74" s="788">
        <v>39174</v>
      </c>
      <c r="M74" s="29"/>
      <c r="N74" s="29"/>
      <c r="O74" s="29"/>
      <c r="P74" s="29"/>
      <c r="Q74" s="29"/>
      <c r="R74" s="29"/>
      <c r="S74" s="29"/>
      <c r="T74" s="29"/>
    </row>
    <row r="75" spans="1:20" ht="18.75">
      <c r="A75" s="930"/>
      <c r="B75" s="769" t="s">
        <v>2164</v>
      </c>
      <c r="C75" s="769" t="s">
        <v>2154</v>
      </c>
      <c r="D75" s="769" t="s">
        <v>2185</v>
      </c>
      <c r="E75" s="769" t="s">
        <v>149</v>
      </c>
      <c r="F75" s="769" t="s">
        <v>2186</v>
      </c>
      <c r="G75" s="769" t="s">
        <v>2157</v>
      </c>
      <c r="H75" s="770" t="s">
        <v>568</v>
      </c>
      <c r="I75" s="786">
        <v>0.17499999999999999</v>
      </c>
      <c r="J75" s="772">
        <v>57.7</v>
      </c>
      <c r="K75" s="773">
        <v>129</v>
      </c>
      <c r="L75" s="774">
        <v>40693</v>
      </c>
      <c r="M75" s="29"/>
      <c r="N75" s="29"/>
      <c r="O75" s="29"/>
      <c r="P75" s="29"/>
      <c r="Q75" s="29"/>
      <c r="R75" s="29"/>
      <c r="S75" s="29"/>
      <c r="T75" s="29"/>
    </row>
    <row r="76" spans="1:20" ht="30">
      <c r="A76" s="930"/>
      <c r="B76" s="769" t="s">
        <v>2164</v>
      </c>
      <c r="C76" s="769" t="s">
        <v>2187</v>
      </c>
      <c r="D76" s="785" t="s">
        <v>2161</v>
      </c>
      <c r="E76" s="785" t="s">
        <v>2162</v>
      </c>
      <c r="F76" s="785" t="s">
        <v>2181</v>
      </c>
      <c r="G76" s="785" t="s">
        <v>2182</v>
      </c>
      <c r="H76" s="785" t="s">
        <v>568</v>
      </c>
      <c r="I76" s="786">
        <v>0.16750000000000001</v>
      </c>
      <c r="J76" s="787">
        <v>14.6</v>
      </c>
      <c r="K76" s="787">
        <v>121</v>
      </c>
      <c r="L76" s="788">
        <v>36701</v>
      </c>
      <c r="M76" s="29"/>
      <c r="N76" s="29"/>
      <c r="O76" s="29"/>
      <c r="P76" s="29"/>
      <c r="Q76" s="29"/>
      <c r="R76" s="29"/>
      <c r="S76" s="29"/>
      <c r="T76" s="29"/>
    </row>
    <row r="77" spans="1:20" ht="30">
      <c r="A77" s="930"/>
      <c r="B77" s="769" t="s">
        <v>2164</v>
      </c>
      <c r="C77" s="769" t="s">
        <v>2187</v>
      </c>
      <c r="D77" s="785" t="s">
        <v>2183</v>
      </c>
      <c r="E77" s="785" t="s">
        <v>2162</v>
      </c>
      <c r="F77" s="785" t="s">
        <v>2184</v>
      </c>
      <c r="G77" s="785" t="s">
        <v>2182</v>
      </c>
      <c r="H77" s="785" t="s">
        <v>568</v>
      </c>
      <c r="I77" s="786">
        <v>0.16750000000000001</v>
      </c>
      <c r="J77" s="787">
        <v>18</v>
      </c>
      <c r="K77" s="787">
        <v>122</v>
      </c>
      <c r="L77" s="788">
        <v>40446</v>
      </c>
      <c r="M77" s="29"/>
      <c r="N77" s="29"/>
      <c r="O77" s="29"/>
      <c r="P77" s="29"/>
      <c r="Q77" s="29"/>
      <c r="R77" s="29"/>
      <c r="S77" s="29"/>
      <c r="T77" s="29"/>
    </row>
    <row r="78" spans="1:20" ht="18.75">
      <c r="A78" s="930"/>
      <c r="B78" s="769" t="s">
        <v>2164</v>
      </c>
      <c r="C78" s="769" t="s">
        <v>2187</v>
      </c>
      <c r="D78" s="769" t="s">
        <v>2185</v>
      </c>
      <c r="E78" s="769" t="s">
        <v>149</v>
      </c>
      <c r="F78" s="769" t="s">
        <v>2186</v>
      </c>
      <c r="G78" s="769" t="s">
        <v>2157</v>
      </c>
      <c r="H78" s="770" t="s">
        <v>568</v>
      </c>
      <c r="I78" s="786">
        <v>0.1925</v>
      </c>
      <c r="J78" s="772">
        <v>57.7</v>
      </c>
      <c r="K78" s="773">
        <v>131</v>
      </c>
      <c r="L78" s="774">
        <v>42460</v>
      </c>
      <c r="M78" s="29"/>
      <c r="N78" s="29"/>
      <c r="O78" s="29"/>
      <c r="P78" s="29"/>
      <c r="Q78" s="29"/>
      <c r="R78" s="29"/>
      <c r="S78" s="29"/>
      <c r="T78" s="29"/>
    </row>
    <row r="79" spans="1:20" ht="18.75" hidden="1">
      <c r="A79" s="930"/>
      <c r="B79" s="769"/>
      <c r="C79" s="769"/>
      <c r="D79" s="769"/>
      <c r="E79" s="769"/>
      <c r="F79" s="769"/>
      <c r="G79" s="769"/>
      <c r="H79" s="770"/>
      <c r="I79" s="773"/>
      <c r="J79" s="773"/>
      <c r="K79" s="773"/>
      <c r="L79" s="790"/>
      <c r="M79" s="29"/>
      <c r="N79" s="29"/>
      <c r="O79" s="29"/>
      <c r="P79" s="29"/>
      <c r="Q79" s="29"/>
      <c r="R79" s="29"/>
      <c r="S79" s="29"/>
      <c r="T79" s="29"/>
    </row>
    <row r="80" spans="1:20" ht="30">
      <c r="A80" s="930"/>
      <c r="B80" s="769" t="s">
        <v>286</v>
      </c>
      <c r="C80" s="769" t="s">
        <v>2154</v>
      </c>
      <c r="D80" s="785" t="s">
        <v>2161</v>
      </c>
      <c r="E80" s="785" t="s">
        <v>2162</v>
      </c>
      <c r="F80" s="785" t="s">
        <v>2181</v>
      </c>
      <c r="G80" s="785" t="s">
        <v>2182</v>
      </c>
      <c r="H80" s="785" t="s">
        <v>568</v>
      </c>
      <c r="I80" s="786">
        <v>0.16750000000000001</v>
      </c>
      <c r="J80" s="787">
        <v>14.6</v>
      </c>
      <c r="K80" s="787">
        <v>123</v>
      </c>
      <c r="L80" s="788">
        <v>33111</v>
      </c>
      <c r="M80" s="29"/>
      <c r="N80" s="29"/>
      <c r="O80" s="29"/>
      <c r="P80" s="29"/>
      <c r="Q80" s="29"/>
      <c r="R80" s="29"/>
      <c r="S80" s="29"/>
      <c r="T80" s="29"/>
    </row>
    <row r="81" spans="1:20" ht="30">
      <c r="A81" s="930"/>
      <c r="B81" s="769" t="s">
        <v>286</v>
      </c>
      <c r="C81" s="769" t="s">
        <v>2154</v>
      </c>
      <c r="D81" s="785" t="s">
        <v>2183</v>
      </c>
      <c r="E81" s="785" t="s">
        <v>2162</v>
      </c>
      <c r="F81" s="785" t="s">
        <v>2184</v>
      </c>
      <c r="G81" s="785" t="s">
        <v>2182</v>
      </c>
      <c r="H81" s="785" t="s">
        <v>568</v>
      </c>
      <c r="I81" s="786">
        <v>0.16750000000000001</v>
      </c>
      <c r="J81" s="787">
        <v>18</v>
      </c>
      <c r="K81" s="787">
        <v>125</v>
      </c>
      <c r="L81" s="788">
        <v>36856</v>
      </c>
      <c r="M81" s="29"/>
      <c r="N81" s="29"/>
      <c r="O81" s="29"/>
      <c r="P81" s="29"/>
      <c r="Q81" s="29"/>
      <c r="R81" s="29"/>
      <c r="S81" s="29"/>
      <c r="T81" s="29"/>
    </row>
    <row r="82" spans="1:20" ht="18.75">
      <c r="A82" s="930"/>
      <c r="B82" s="769" t="s">
        <v>286</v>
      </c>
      <c r="C82" s="769" t="s">
        <v>2154</v>
      </c>
      <c r="D82" s="769" t="s">
        <v>2185</v>
      </c>
      <c r="E82" s="769" t="s">
        <v>149</v>
      </c>
      <c r="F82" s="769" t="s">
        <v>2186</v>
      </c>
      <c r="G82" s="769" t="s">
        <v>2157</v>
      </c>
      <c r="H82" s="770" t="s">
        <v>568</v>
      </c>
      <c r="I82" s="777">
        <v>0.1925</v>
      </c>
      <c r="J82" s="772">
        <v>57.7</v>
      </c>
      <c r="K82" s="773">
        <v>134</v>
      </c>
      <c r="L82" s="774">
        <v>38771</v>
      </c>
      <c r="M82" s="29"/>
      <c r="N82" s="29"/>
      <c r="O82" s="29"/>
      <c r="P82" s="29"/>
      <c r="Q82" s="29"/>
      <c r="R82" s="29"/>
      <c r="S82" s="29"/>
      <c r="T82" s="29"/>
    </row>
    <row r="83" spans="1:20" ht="30">
      <c r="A83" s="930"/>
      <c r="B83" s="769" t="s">
        <v>286</v>
      </c>
      <c r="C83" s="769" t="s">
        <v>2187</v>
      </c>
      <c r="D83" s="785" t="s">
        <v>2161</v>
      </c>
      <c r="E83" s="785" t="s">
        <v>2162</v>
      </c>
      <c r="F83" s="785" t="s">
        <v>2181</v>
      </c>
      <c r="G83" s="785" t="s">
        <v>2182</v>
      </c>
      <c r="H83" s="785" t="s">
        <v>568</v>
      </c>
      <c r="I83" s="786">
        <v>0.16750000000000001</v>
      </c>
      <c r="J83" s="787">
        <v>14.6</v>
      </c>
      <c r="K83" s="787">
        <v>125</v>
      </c>
      <c r="L83" s="788">
        <v>34069</v>
      </c>
      <c r="M83" s="29"/>
      <c r="N83" s="29"/>
      <c r="O83" s="29"/>
      <c r="P83" s="29"/>
      <c r="Q83" s="29"/>
      <c r="R83" s="29"/>
      <c r="S83" s="29"/>
      <c r="T83" s="29"/>
    </row>
    <row r="84" spans="1:20" ht="30">
      <c r="A84" s="930"/>
      <c r="B84" s="769" t="s">
        <v>286</v>
      </c>
      <c r="C84" s="769" t="s">
        <v>2187</v>
      </c>
      <c r="D84" s="785" t="s">
        <v>2183</v>
      </c>
      <c r="E84" s="785" t="s">
        <v>2162</v>
      </c>
      <c r="F84" s="785" t="s">
        <v>2184</v>
      </c>
      <c r="G84" s="785" t="s">
        <v>2182</v>
      </c>
      <c r="H84" s="785" t="s">
        <v>568</v>
      </c>
      <c r="I84" s="786">
        <v>0.17499999999999999</v>
      </c>
      <c r="J84" s="787">
        <v>18</v>
      </c>
      <c r="K84" s="787">
        <v>126</v>
      </c>
      <c r="L84" s="788">
        <v>38120</v>
      </c>
      <c r="M84" s="29"/>
      <c r="N84" s="29"/>
      <c r="O84" s="29"/>
      <c r="P84" s="29"/>
      <c r="Q84" s="29"/>
      <c r="R84" s="29"/>
      <c r="S84" s="29"/>
      <c r="T84" s="29"/>
    </row>
    <row r="85" spans="1:20" ht="18.75">
      <c r="A85" s="930"/>
      <c r="B85" s="769" t="s">
        <v>286</v>
      </c>
      <c r="C85" s="769" t="s">
        <v>2187</v>
      </c>
      <c r="D85" s="769" t="s">
        <v>2185</v>
      </c>
      <c r="E85" s="769" t="s">
        <v>149</v>
      </c>
      <c r="F85" s="769" t="s">
        <v>2186</v>
      </c>
      <c r="G85" s="769" t="s">
        <v>2157</v>
      </c>
      <c r="H85" s="770" t="s">
        <v>568</v>
      </c>
      <c r="I85" s="777">
        <v>0.1925</v>
      </c>
      <c r="J85" s="772">
        <v>57.7</v>
      </c>
      <c r="K85" s="773">
        <v>135</v>
      </c>
      <c r="L85" s="774">
        <v>39755</v>
      </c>
      <c r="M85" s="29"/>
      <c r="N85" s="29"/>
      <c r="O85" s="29"/>
      <c r="P85" s="29"/>
      <c r="Q85" s="29"/>
      <c r="R85" s="29"/>
      <c r="S85" s="29"/>
      <c r="T85" s="29"/>
    </row>
    <row r="86" spans="1:20" ht="18.75" hidden="1">
      <c r="A86" s="930"/>
      <c r="B86" s="769"/>
      <c r="C86" s="769"/>
      <c r="D86" s="769"/>
      <c r="E86" s="769"/>
      <c r="F86" s="769"/>
      <c r="G86" s="769"/>
      <c r="H86" s="770"/>
      <c r="I86" s="773"/>
      <c r="J86" s="773"/>
      <c r="K86" s="773"/>
      <c r="L86" s="790"/>
      <c r="M86" s="29"/>
      <c r="N86" s="29"/>
      <c r="O86" s="29"/>
      <c r="P86" s="29"/>
      <c r="Q86" s="29"/>
      <c r="R86" s="29"/>
      <c r="S86" s="29"/>
      <c r="T86" s="29"/>
    </row>
    <row r="87" spans="1:20" ht="30">
      <c r="A87" s="930"/>
      <c r="B87" s="769" t="s">
        <v>2188</v>
      </c>
      <c r="C87" s="769" t="s">
        <v>2154</v>
      </c>
      <c r="D87" s="785" t="s">
        <v>2161</v>
      </c>
      <c r="E87" s="785" t="s">
        <v>2162</v>
      </c>
      <c r="F87" s="785" t="s">
        <v>2181</v>
      </c>
      <c r="G87" s="785" t="s">
        <v>2182</v>
      </c>
      <c r="H87" s="785" t="s">
        <v>568</v>
      </c>
      <c r="I87" s="786">
        <v>0.16750000000000001</v>
      </c>
      <c r="J87" s="787">
        <v>14.6</v>
      </c>
      <c r="K87" s="787">
        <v>123</v>
      </c>
      <c r="L87" s="788">
        <v>36302</v>
      </c>
      <c r="M87" s="29"/>
      <c r="N87" s="29"/>
      <c r="O87" s="29"/>
      <c r="P87" s="29"/>
      <c r="Q87" s="29"/>
      <c r="R87" s="29"/>
      <c r="S87" s="29"/>
      <c r="T87" s="29"/>
    </row>
    <row r="88" spans="1:20" ht="30">
      <c r="A88" s="930"/>
      <c r="B88" s="769" t="s">
        <v>2188</v>
      </c>
      <c r="C88" s="769" t="s">
        <v>2154</v>
      </c>
      <c r="D88" s="785" t="s">
        <v>2183</v>
      </c>
      <c r="E88" s="785" t="s">
        <v>2162</v>
      </c>
      <c r="F88" s="785" t="s">
        <v>2184</v>
      </c>
      <c r="G88" s="785" t="s">
        <v>2182</v>
      </c>
      <c r="H88" s="785" t="s">
        <v>568</v>
      </c>
      <c r="I88" s="786">
        <v>0.16750000000000001</v>
      </c>
      <c r="J88" s="787">
        <v>18</v>
      </c>
      <c r="K88" s="787">
        <v>125</v>
      </c>
      <c r="L88" s="788">
        <v>40047</v>
      </c>
      <c r="M88" s="29"/>
      <c r="N88" s="29"/>
      <c r="O88" s="29"/>
      <c r="P88" s="29"/>
      <c r="Q88" s="29"/>
      <c r="R88" s="29"/>
      <c r="S88" s="29"/>
      <c r="T88" s="29"/>
    </row>
    <row r="89" spans="1:20" ht="18.75">
      <c r="A89" s="930"/>
      <c r="B89" s="769" t="s">
        <v>2188</v>
      </c>
      <c r="C89" s="769" t="s">
        <v>2154</v>
      </c>
      <c r="D89" s="769" t="s">
        <v>2185</v>
      </c>
      <c r="E89" s="769" t="s">
        <v>149</v>
      </c>
      <c r="F89" s="769" t="s">
        <v>2186</v>
      </c>
      <c r="G89" s="769" t="s">
        <v>2157</v>
      </c>
      <c r="H89" s="770" t="s">
        <v>568</v>
      </c>
      <c r="I89" s="786">
        <v>0.1925</v>
      </c>
      <c r="J89" s="772">
        <v>57.7</v>
      </c>
      <c r="K89" s="773">
        <v>134</v>
      </c>
      <c r="L89" s="774">
        <v>42050</v>
      </c>
      <c r="M89" s="29"/>
      <c r="N89" s="29"/>
      <c r="O89" s="29"/>
      <c r="P89" s="29"/>
      <c r="Q89" s="29"/>
      <c r="R89" s="29"/>
      <c r="S89" s="29"/>
      <c r="T89" s="29"/>
    </row>
    <row r="90" spans="1:20" ht="30">
      <c r="A90" s="930"/>
      <c r="B90" s="769" t="s">
        <v>2188</v>
      </c>
      <c r="C90" s="769" t="s">
        <v>2187</v>
      </c>
      <c r="D90" s="785" t="s">
        <v>2161</v>
      </c>
      <c r="E90" s="785" t="s">
        <v>2162</v>
      </c>
      <c r="F90" s="785" t="s">
        <v>2181</v>
      </c>
      <c r="G90" s="785" t="s">
        <v>2182</v>
      </c>
      <c r="H90" s="785" t="s">
        <v>568</v>
      </c>
      <c r="I90" s="786">
        <v>0.16750000000000001</v>
      </c>
      <c r="J90" s="787">
        <v>14.6</v>
      </c>
      <c r="K90" s="787">
        <v>125</v>
      </c>
      <c r="L90" s="788">
        <v>37260</v>
      </c>
      <c r="M90" s="29"/>
      <c r="N90" s="29"/>
      <c r="O90" s="29"/>
      <c r="P90" s="29"/>
      <c r="Q90" s="29"/>
      <c r="R90" s="29"/>
      <c r="S90" s="29"/>
      <c r="T90" s="29"/>
    </row>
    <row r="91" spans="1:20" ht="30">
      <c r="A91" s="930"/>
      <c r="B91" s="769" t="s">
        <v>2188</v>
      </c>
      <c r="C91" s="769" t="s">
        <v>2187</v>
      </c>
      <c r="D91" s="785" t="s">
        <v>2183</v>
      </c>
      <c r="E91" s="785" t="s">
        <v>2162</v>
      </c>
      <c r="F91" s="785" t="s">
        <v>2184</v>
      </c>
      <c r="G91" s="785" t="s">
        <v>2182</v>
      </c>
      <c r="H91" s="785" t="s">
        <v>568</v>
      </c>
      <c r="I91" s="786">
        <v>0.17499999999999999</v>
      </c>
      <c r="J91" s="787">
        <v>18</v>
      </c>
      <c r="K91" s="787">
        <v>127</v>
      </c>
      <c r="L91" s="788">
        <v>41336</v>
      </c>
      <c r="M91" s="29"/>
      <c r="N91" s="29"/>
      <c r="O91" s="29"/>
      <c r="P91" s="29"/>
      <c r="Q91" s="29"/>
      <c r="R91" s="29"/>
      <c r="S91" s="29"/>
      <c r="T91" s="29"/>
    </row>
    <row r="92" spans="1:20" ht="18.75">
      <c r="A92" s="930"/>
      <c r="B92" s="769" t="s">
        <v>2188</v>
      </c>
      <c r="C92" s="769" t="s">
        <v>2187</v>
      </c>
      <c r="D92" s="769" t="s">
        <v>2185</v>
      </c>
      <c r="E92" s="769" t="s">
        <v>149</v>
      </c>
      <c r="F92" s="769" t="s">
        <v>2186</v>
      </c>
      <c r="G92" s="769" t="s">
        <v>2157</v>
      </c>
      <c r="H92" s="770" t="s">
        <v>568</v>
      </c>
      <c r="I92" s="786">
        <v>0.2</v>
      </c>
      <c r="J92" s="772">
        <v>57.7</v>
      </c>
      <c r="K92" s="773">
        <v>136</v>
      </c>
      <c r="L92" s="774">
        <v>43391</v>
      </c>
      <c r="M92" s="29"/>
      <c r="N92" s="29"/>
      <c r="O92" s="29"/>
      <c r="P92" s="29"/>
      <c r="Q92" s="29"/>
      <c r="R92" s="29"/>
      <c r="S92" s="29"/>
      <c r="T92" s="29"/>
    </row>
    <row r="93" spans="1:20" ht="18.75" hidden="1">
      <c r="A93" s="930"/>
      <c r="B93" s="769" t="s">
        <v>2188</v>
      </c>
      <c r="C93" s="769"/>
      <c r="D93" s="769"/>
      <c r="E93" s="769"/>
      <c r="F93" s="769"/>
      <c r="G93" s="769"/>
      <c r="H93" s="770"/>
      <c r="I93" s="773"/>
      <c r="J93" s="773"/>
      <c r="K93" s="773"/>
      <c r="L93" s="790"/>
      <c r="M93" s="29"/>
      <c r="N93" s="29"/>
      <c r="O93" s="29"/>
      <c r="P93" s="29"/>
      <c r="Q93" s="29"/>
      <c r="R93" s="29"/>
      <c r="S93" s="29"/>
      <c r="T93" s="29"/>
    </row>
    <row r="94" spans="1:20" ht="30">
      <c r="A94" s="930"/>
      <c r="B94" s="769" t="s">
        <v>2189</v>
      </c>
      <c r="C94" s="769" t="s">
        <v>2154</v>
      </c>
      <c r="D94" s="785" t="s">
        <v>2161</v>
      </c>
      <c r="E94" s="785" t="s">
        <v>2162</v>
      </c>
      <c r="F94" s="785" t="s">
        <v>2181</v>
      </c>
      <c r="G94" s="785" t="s">
        <v>2182</v>
      </c>
      <c r="H94" s="785" t="s">
        <v>568</v>
      </c>
      <c r="I94" s="786">
        <v>0.16</v>
      </c>
      <c r="J94" s="787">
        <v>14.6</v>
      </c>
      <c r="K94" s="787">
        <v>119</v>
      </c>
      <c r="L94" s="788">
        <v>32759</v>
      </c>
      <c r="M94" s="29"/>
      <c r="N94" s="29"/>
      <c r="O94" s="29"/>
      <c r="P94" s="29"/>
      <c r="Q94" s="29"/>
      <c r="R94" s="29"/>
      <c r="S94" s="29"/>
      <c r="T94" s="29"/>
    </row>
    <row r="95" spans="1:20" ht="30">
      <c r="A95" s="930"/>
      <c r="B95" s="769" t="s">
        <v>2189</v>
      </c>
      <c r="C95" s="769" t="s">
        <v>2154</v>
      </c>
      <c r="D95" s="785" t="s">
        <v>2183</v>
      </c>
      <c r="E95" s="785" t="s">
        <v>2162</v>
      </c>
      <c r="F95" s="785" t="s">
        <v>2184</v>
      </c>
      <c r="G95" s="785" t="s">
        <v>2182</v>
      </c>
      <c r="H95" s="785" t="s">
        <v>568</v>
      </c>
      <c r="I95" s="786">
        <v>0.16</v>
      </c>
      <c r="J95" s="787">
        <v>18</v>
      </c>
      <c r="K95" s="787">
        <v>120</v>
      </c>
      <c r="L95" s="788">
        <v>36474</v>
      </c>
      <c r="M95" s="29"/>
      <c r="N95" s="29"/>
      <c r="O95" s="29"/>
      <c r="P95" s="29"/>
      <c r="Q95" s="29"/>
      <c r="R95" s="29"/>
      <c r="S95" s="29"/>
      <c r="T95" s="29"/>
    </row>
    <row r="96" spans="1:20" ht="15">
      <c r="A96" s="930"/>
      <c r="B96" s="769" t="s">
        <v>2189</v>
      </c>
      <c r="C96" s="769" t="s">
        <v>2154</v>
      </c>
      <c r="D96" s="769" t="s">
        <v>2185</v>
      </c>
      <c r="E96" s="769" t="s">
        <v>149</v>
      </c>
      <c r="F96" s="769" t="s">
        <v>2186</v>
      </c>
      <c r="G96" s="769" t="s">
        <v>2157</v>
      </c>
      <c r="H96" s="770" t="s">
        <v>568</v>
      </c>
      <c r="I96" s="777">
        <v>0.17499999999999999</v>
      </c>
      <c r="J96" s="772">
        <v>57.7</v>
      </c>
      <c r="K96" s="773">
        <v>130</v>
      </c>
      <c r="L96" s="788">
        <v>37948</v>
      </c>
      <c r="M96" s="29"/>
      <c r="N96" s="29"/>
      <c r="O96" s="29"/>
      <c r="P96" s="29"/>
      <c r="Q96" s="29"/>
      <c r="R96" s="29"/>
      <c r="S96" s="29"/>
      <c r="T96" s="29"/>
    </row>
    <row r="97" spans="1:20" ht="30">
      <c r="A97" s="930"/>
      <c r="B97" s="769" t="s">
        <v>2189</v>
      </c>
      <c r="C97" s="769" t="s">
        <v>2187</v>
      </c>
      <c r="D97" s="785" t="s">
        <v>2161</v>
      </c>
      <c r="E97" s="785" t="s">
        <v>2162</v>
      </c>
      <c r="F97" s="785" t="s">
        <v>2181</v>
      </c>
      <c r="G97" s="785" t="s">
        <v>2182</v>
      </c>
      <c r="H97" s="785" t="s">
        <v>568</v>
      </c>
      <c r="I97" s="786">
        <v>0.16750000000000001</v>
      </c>
      <c r="J97" s="787">
        <v>14.6</v>
      </c>
      <c r="K97" s="787">
        <v>124</v>
      </c>
      <c r="L97" s="788">
        <v>33979</v>
      </c>
      <c r="M97" s="29"/>
      <c r="N97" s="29"/>
      <c r="O97" s="29"/>
      <c r="P97" s="29"/>
      <c r="Q97" s="29"/>
      <c r="R97" s="29"/>
      <c r="S97" s="29"/>
      <c r="T97" s="29"/>
    </row>
    <row r="98" spans="1:20" ht="30">
      <c r="A98" s="930"/>
      <c r="B98" s="769" t="s">
        <v>2189</v>
      </c>
      <c r="C98" s="769" t="s">
        <v>2187</v>
      </c>
      <c r="D98" s="785" t="s">
        <v>2183</v>
      </c>
      <c r="E98" s="785" t="s">
        <v>2162</v>
      </c>
      <c r="F98" s="785" t="s">
        <v>2184</v>
      </c>
      <c r="G98" s="785" t="s">
        <v>2182</v>
      </c>
      <c r="H98" s="785" t="s">
        <v>568</v>
      </c>
      <c r="I98" s="786">
        <v>0.16750000000000001</v>
      </c>
      <c r="J98" s="787">
        <v>18</v>
      </c>
      <c r="K98" s="787">
        <v>125</v>
      </c>
      <c r="L98" s="788">
        <v>37724</v>
      </c>
      <c r="M98" s="29"/>
      <c r="N98" s="29"/>
      <c r="O98" s="29"/>
      <c r="P98" s="29"/>
      <c r="Q98" s="29"/>
      <c r="R98" s="29"/>
      <c r="S98" s="29"/>
      <c r="T98" s="29"/>
    </row>
    <row r="99" spans="1:20" ht="15">
      <c r="A99" s="930"/>
      <c r="B99" s="769" t="s">
        <v>2189</v>
      </c>
      <c r="C99" s="769" t="s">
        <v>2187</v>
      </c>
      <c r="D99" s="769" t="s">
        <v>2185</v>
      </c>
      <c r="E99" s="769" t="s">
        <v>149</v>
      </c>
      <c r="F99" s="769" t="s">
        <v>2186</v>
      </c>
      <c r="G99" s="769" t="s">
        <v>2157</v>
      </c>
      <c r="H99" s="770" t="s">
        <v>568</v>
      </c>
      <c r="I99" s="777">
        <v>0.1925</v>
      </c>
      <c r="J99" s="772">
        <v>57.7</v>
      </c>
      <c r="K99" s="773">
        <v>134</v>
      </c>
      <c r="L99" s="788">
        <v>39662</v>
      </c>
      <c r="M99" s="29"/>
      <c r="N99" s="29"/>
      <c r="O99" s="29"/>
      <c r="P99" s="29"/>
      <c r="Q99" s="29"/>
      <c r="R99" s="29"/>
      <c r="S99" s="29"/>
      <c r="T99" s="29"/>
    </row>
    <row r="100" spans="1:20" ht="18.75" hidden="1">
      <c r="A100" s="930"/>
      <c r="B100" s="769"/>
      <c r="C100" s="769"/>
      <c r="D100" s="769"/>
      <c r="E100" s="769"/>
      <c r="F100" s="769"/>
      <c r="G100" s="769"/>
      <c r="H100" s="770"/>
      <c r="I100" s="773"/>
      <c r="J100" s="773"/>
      <c r="K100" s="773"/>
      <c r="L100" s="790"/>
      <c r="M100" s="29"/>
      <c r="N100" s="29"/>
      <c r="O100" s="29"/>
      <c r="P100" s="29"/>
      <c r="Q100" s="29"/>
      <c r="R100" s="29"/>
      <c r="S100" s="29"/>
      <c r="T100" s="29"/>
    </row>
    <row r="101" spans="1:20" ht="30">
      <c r="A101" s="930"/>
      <c r="B101" s="769" t="s">
        <v>2167</v>
      </c>
      <c r="C101" s="769" t="s">
        <v>2154</v>
      </c>
      <c r="D101" s="785" t="s">
        <v>2161</v>
      </c>
      <c r="E101" s="785" t="s">
        <v>2162</v>
      </c>
      <c r="F101" s="785" t="s">
        <v>2181</v>
      </c>
      <c r="G101" s="785" t="s">
        <v>2182</v>
      </c>
      <c r="H101" s="785" t="s">
        <v>568</v>
      </c>
      <c r="I101" s="786">
        <v>0.16750000000000001</v>
      </c>
      <c r="J101" s="787">
        <v>14.6</v>
      </c>
      <c r="K101" s="787">
        <v>121</v>
      </c>
      <c r="L101" s="788">
        <v>36067</v>
      </c>
      <c r="M101" s="29"/>
      <c r="N101" s="29"/>
      <c r="O101" s="29"/>
      <c r="P101" s="29"/>
      <c r="Q101" s="29"/>
      <c r="R101" s="29"/>
      <c r="S101" s="29"/>
      <c r="T101" s="29"/>
    </row>
    <row r="102" spans="1:20" ht="30">
      <c r="A102" s="930"/>
      <c r="B102" s="769" t="s">
        <v>2167</v>
      </c>
      <c r="C102" s="769" t="s">
        <v>2154</v>
      </c>
      <c r="D102" s="785" t="s">
        <v>2183</v>
      </c>
      <c r="E102" s="785" t="s">
        <v>2162</v>
      </c>
      <c r="F102" s="785" t="s">
        <v>2184</v>
      </c>
      <c r="G102" s="785" t="s">
        <v>2182</v>
      </c>
      <c r="H102" s="785" t="s">
        <v>568</v>
      </c>
      <c r="I102" s="786">
        <v>0.16750000000000001</v>
      </c>
      <c r="J102" s="787">
        <v>18</v>
      </c>
      <c r="K102" s="787">
        <v>124</v>
      </c>
      <c r="L102" s="788">
        <v>39812</v>
      </c>
      <c r="M102" s="29"/>
      <c r="N102" s="29"/>
      <c r="O102" s="29"/>
      <c r="P102" s="29"/>
      <c r="Q102" s="29"/>
      <c r="R102" s="29"/>
      <c r="S102" s="29"/>
      <c r="T102" s="29"/>
    </row>
    <row r="103" spans="1:20" ht="18.75">
      <c r="A103" s="930"/>
      <c r="B103" s="769" t="s">
        <v>2167</v>
      </c>
      <c r="C103" s="769" t="s">
        <v>2154</v>
      </c>
      <c r="D103" s="769" t="s">
        <v>2185</v>
      </c>
      <c r="E103" s="769" t="s">
        <v>149</v>
      </c>
      <c r="F103" s="769" t="s">
        <v>2186</v>
      </c>
      <c r="G103" s="769" t="s">
        <v>2157</v>
      </c>
      <c r="H103" s="770" t="s">
        <v>568</v>
      </c>
      <c r="I103" s="777">
        <v>0.1925</v>
      </c>
      <c r="J103" s="772">
        <v>57.7</v>
      </c>
      <c r="K103" s="773">
        <v>132</v>
      </c>
      <c r="L103" s="774">
        <v>41808</v>
      </c>
      <c r="M103" s="29"/>
      <c r="N103" s="29"/>
      <c r="O103" s="29"/>
      <c r="P103" s="29"/>
      <c r="Q103" s="29"/>
      <c r="R103" s="29"/>
      <c r="S103" s="29"/>
      <c r="T103" s="29"/>
    </row>
    <row r="104" spans="1:20" ht="30">
      <c r="A104" s="930"/>
      <c r="B104" s="769" t="s">
        <v>2167</v>
      </c>
      <c r="C104" s="769" t="s">
        <v>2187</v>
      </c>
      <c r="D104" s="785" t="s">
        <v>2161</v>
      </c>
      <c r="E104" s="785" t="s">
        <v>2162</v>
      </c>
      <c r="F104" s="785" t="s">
        <v>2181</v>
      </c>
      <c r="G104" s="785" t="s">
        <v>2182</v>
      </c>
      <c r="H104" s="785" t="s">
        <v>568</v>
      </c>
      <c r="I104" s="786">
        <v>0.17499999999999999</v>
      </c>
      <c r="J104" s="787">
        <v>14.6</v>
      </c>
      <c r="K104" s="787">
        <v>126</v>
      </c>
      <c r="L104" s="788">
        <v>37324</v>
      </c>
      <c r="M104" s="29"/>
      <c r="N104" s="29"/>
      <c r="O104" s="29"/>
      <c r="P104" s="29"/>
      <c r="Q104" s="29"/>
      <c r="R104" s="29"/>
      <c r="S104" s="29"/>
      <c r="T104" s="29"/>
    </row>
    <row r="105" spans="1:20" ht="30">
      <c r="A105" s="930"/>
      <c r="B105" s="769" t="s">
        <v>2167</v>
      </c>
      <c r="C105" s="769" t="s">
        <v>2187</v>
      </c>
      <c r="D105" s="785" t="s">
        <v>2183</v>
      </c>
      <c r="E105" s="785" t="s">
        <v>2162</v>
      </c>
      <c r="F105" s="785" t="s">
        <v>2184</v>
      </c>
      <c r="G105" s="785" t="s">
        <v>2182</v>
      </c>
      <c r="H105" s="785" t="s">
        <v>568</v>
      </c>
      <c r="I105" s="786">
        <v>0.17499999999999999</v>
      </c>
      <c r="J105" s="787">
        <v>18</v>
      </c>
      <c r="K105" s="787">
        <v>127</v>
      </c>
      <c r="L105" s="788">
        <v>41100</v>
      </c>
      <c r="M105" s="29"/>
      <c r="N105" s="29"/>
      <c r="O105" s="29"/>
      <c r="P105" s="29"/>
      <c r="Q105" s="29"/>
      <c r="R105" s="29"/>
      <c r="S105" s="29"/>
      <c r="T105" s="29"/>
    </row>
    <row r="106" spans="1:20" ht="18.75">
      <c r="A106" s="930"/>
      <c r="B106" s="769" t="s">
        <v>2167</v>
      </c>
      <c r="C106" s="769" t="s">
        <v>2187</v>
      </c>
      <c r="D106" s="769" t="s">
        <v>2185</v>
      </c>
      <c r="E106" s="769" t="s">
        <v>149</v>
      </c>
      <c r="F106" s="769" t="s">
        <v>2186</v>
      </c>
      <c r="G106" s="769" t="s">
        <v>2157</v>
      </c>
      <c r="H106" s="770" t="s">
        <v>568</v>
      </c>
      <c r="I106" s="777">
        <v>0.2</v>
      </c>
      <c r="J106" s="772">
        <v>57.7</v>
      </c>
      <c r="K106" s="773">
        <v>136</v>
      </c>
      <c r="L106" s="774">
        <v>43148</v>
      </c>
      <c r="M106" s="29"/>
      <c r="N106" s="29"/>
      <c r="O106" s="29"/>
      <c r="P106" s="29"/>
      <c r="Q106" s="29"/>
      <c r="R106" s="29"/>
      <c r="S106" s="29"/>
      <c r="T106" s="29"/>
    </row>
    <row r="107" spans="1:20" ht="18.75">
      <c r="A107" s="789"/>
      <c r="B107" s="769" t="s">
        <v>2177</v>
      </c>
      <c r="C107" s="769" t="s">
        <v>2154</v>
      </c>
      <c r="D107" s="769" t="s">
        <v>2190</v>
      </c>
      <c r="E107" s="769" t="s">
        <v>166</v>
      </c>
      <c r="F107" s="769" t="s">
        <v>2181</v>
      </c>
      <c r="G107" s="769" t="s">
        <v>2157</v>
      </c>
      <c r="H107" s="770" t="s">
        <v>568</v>
      </c>
      <c r="I107" s="777">
        <v>0.35</v>
      </c>
      <c r="J107" s="772">
        <v>11.9</v>
      </c>
      <c r="K107" s="773">
        <v>183</v>
      </c>
      <c r="L107" s="774">
        <v>58204</v>
      </c>
      <c r="M107" s="29"/>
      <c r="N107" s="29"/>
      <c r="O107" s="29"/>
      <c r="P107" s="29"/>
      <c r="Q107" s="29"/>
      <c r="R107" s="29"/>
      <c r="S107" s="29"/>
      <c r="T107" s="29"/>
    </row>
    <row r="108" spans="1:20" ht="18.75">
      <c r="A108" s="789"/>
      <c r="B108" s="769" t="s">
        <v>2177</v>
      </c>
      <c r="C108" s="769" t="s">
        <v>2154</v>
      </c>
      <c r="D108" s="769" t="s">
        <v>2190</v>
      </c>
      <c r="E108" s="769" t="s">
        <v>166</v>
      </c>
      <c r="F108" s="769" t="s">
        <v>2191</v>
      </c>
      <c r="G108" s="769" t="s">
        <v>2157</v>
      </c>
      <c r="H108" s="770" t="s">
        <v>568</v>
      </c>
      <c r="I108" s="777">
        <v>0.35</v>
      </c>
      <c r="J108" s="772">
        <v>16.399999999999999</v>
      </c>
      <c r="K108" s="773">
        <v>182</v>
      </c>
      <c r="L108" s="774">
        <v>61153</v>
      </c>
      <c r="M108" s="29"/>
      <c r="N108" s="29"/>
      <c r="O108" s="29"/>
      <c r="P108" s="29"/>
      <c r="Q108" s="29"/>
      <c r="R108" s="29"/>
      <c r="S108" s="29"/>
      <c r="T108" s="29"/>
    </row>
    <row r="109" spans="1:20" ht="18.75">
      <c r="A109" s="789"/>
      <c r="B109" s="769" t="s">
        <v>2177</v>
      </c>
      <c r="C109" s="769" t="s">
        <v>2187</v>
      </c>
      <c r="D109" s="769" t="s">
        <v>2190</v>
      </c>
      <c r="E109" s="769" t="s">
        <v>166</v>
      </c>
      <c r="F109" s="769" t="s">
        <v>2181</v>
      </c>
      <c r="G109" s="769" t="s">
        <v>2157</v>
      </c>
      <c r="H109" s="770" t="s">
        <v>568</v>
      </c>
      <c r="I109" s="777">
        <v>0.35</v>
      </c>
      <c r="J109" s="772">
        <v>11.9</v>
      </c>
      <c r="K109" s="773">
        <v>183</v>
      </c>
      <c r="L109" s="774">
        <v>59394</v>
      </c>
      <c r="M109" s="29"/>
      <c r="N109" s="29"/>
      <c r="O109" s="29"/>
      <c r="P109" s="29"/>
      <c r="Q109" s="29"/>
      <c r="R109" s="29"/>
      <c r="S109" s="29"/>
      <c r="T109" s="29"/>
    </row>
    <row r="110" spans="1:20" ht="18.75">
      <c r="A110" s="789"/>
      <c r="B110" s="769" t="s">
        <v>2177</v>
      </c>
      <c r="C110" s="769" t="s">
        <v>2187</v>
      </c>
      <c r="D110" s="769" t="s">
        <v>2190</v>
      </c>
      <c r="E110" s="769" t="s">
        <v>166</v>
      </c>
      <c r="F110" s="769" t="s">
        <v>2191</v>
      </c>
      <c r="G110" s="769" t="s">
        <v>2157</v>
      </c>
      <c r="H110" s="770" t="s">
        <v>568</v>
      </c>
      <c r="I110" s="777">
        <v>0.35</v>
      </c>
      <c r="J110" s="772">
        <v>16.399999999999999</v>
      </c>
      <c r="K110" s="773">
        <v>182</v>
      </c>
      <c r="L110" s="774">
        <v>62343</v>
      </c>
      <c r="M110" s="29"/>
      <c r="N110" s="29"/>
      <c r="O110" s="29"/>
      <c r="P110" s="29"/>
      <c r="Q110" s="29"/>
      <c r="R110" s="29"/>
      <c r="S110" s="29"/>
      <c r="T110" s="29"/>
    </row>
    <row r="111" spans="1:20" ht="15">
      <c r="A111" s="769"/>
      <c r="B111" s="769"/>
      <c r="C111" s="769"/>
      <c r="D111" s="769"/>
      <c r="E111" s="769"/>
      <c r="F111" s="769"/>
      <c r="G111" s="769"/>
      <c r="H111" s="770"/>
      <c r="I111" s="773"/>
      <c r="J111" s="773"/>
      <c r="K111" s="773"/>
      <c r="L111" s="791"/>
      <c r="M111" s="29"/>
      <c r="N111" s="29"/>
      <c r="O111" s="29"/>
      <c r="P111" s="29"/>
      <c r="Q111" s="29"/>
      <c r="R111" s="29"/>
      <c r="S111" s="29"/>
      <c r="T111" s="29"/>
    </row>
    <row r="112" spans="1:20" ht="18.75">
      <c r="A112" s="929" t="s">
        <v>2192</v>
      </c>
      <c r="B112" s="769" t="s">
        <v>2160</v>
      </c>
      <c r="C112" s="769" t="s">
        <v>100</v>
      </c>
      <c r="D112" s="769" t="s">
        <v>2193</v>
      </c>
      <c r="E112" s="769" t="s">
        <v>2194</v>
      </c>
      <c r="F112" s="769" t="s">
        <v>2195</v>
      </c>
      <c r="G112" s="769" t="s">
        <v>2157</v>
      </c>
      <c r="H112" s="770" t="s">
        <v>568</v>
      </c>
      <c r="I112" s="777">
        <v>0.16750000000000001</v>
      </c>
      <c r="J112" s="772">
        <v>9.9</v>
      </c>
      <c r="K112" s="773">
        <v>123</v>
      </c>
      <c r="L112" s="774">
        <v>46343</v>
      </c>
      <c r="M112" s="29"/>
      <c r="N112" s="29"/>
      <c r="O112" s="29"/>
      <c r="P112" s="29"/>
      <c r="Q112" s="29"/>
      <c r="R112" s="29"/>
      <c r="S112" s="29"/>
      <c r="T112" s="29"/>
    </row>
    <row r="113" spans="1:20" ht="18.75">
      <c r="A113" s="930"/>
      <c r="B113" s="769" t="s">
        <v>2160</v>
      </c>
      <c r="C113" s="769" t="s">
        <v>100</v>
      </c>
      <c r="D113" s="769" t="s">
        <v>2196</v>
      </c>
      <c r="E113" s="769" t="s">
        <v>2197</v>
      </c>
      <c r="F113" s="769" t="s">
        <v>2195</v>
      </c>
      <c r="G113" s="769" t="s">
        <v>2157</v>
      </c>
      <c r="H113" s="770" t="s">
        <v>568</v>
      </c>
      <c r="I113" s="777">
        <v>7.0000000000000007E-2</v>
      </c>
      <c r="J113" s="772">
        <v>4.5</v>
      </c>
      <c r="K113" s="773">
        <v>22</v>
      </c>
      <c r="L113" s="774">
        <v>44620</v>
      </c>
      <c r="M113" s="29"/>
      <c r="N113" s="29"/>
      <c r="O113" s="29"/>
      <c r="P113" s="29"/>
      <c r="Q113" s="29"/>
      <c r="R113" s="29"/>
      <c r="S113" s="29"/>
      <c r="T113" s="29"/>
    </row>
    <row r="114" spans="1:20" ht="15" hidden="1">
      <c r="A114" s="930"/>
      <c r="B114" s="769"/>
      <c r="C114" s="769"/>
      <c r="D114" s="769"/>
      <c r="E114" s="769"/>
      <c r="F114" s="769"/>
      <c r="G114" s="769"/>
      <c r="H114" s="770"/>
      <c r="I114" s="773"/>
      <c r="J114" s="773"/>
      <c r="K114" s="773"/>
      <c r="L114" s="791"/>
      <c r="M114" s="29"/>
      <c r="N114" s="29"/>
      <c r="O114" s="29"/>
      <c r="P114" s="29"/>
      <c r="Q114" s="29"/>
      <c r="R114" s="29"/>
      <c r="S114" s="29"/>
      <c r="T114" s="29"/>
    </row>
    <row r="115" spans="1:20" ht="18.75">
      <c r="A115" s="930"/>
      <c r="B115" s="769" t="s">
        <v>2166</v>
      </c>
      <c r="C115" s="769" t="s">
        <v>100</v>
      </c>
      <c r="D115" s="769" t="s">
        <v>2193</v>
      </c>
      <c r="E115" s="769" t="s">
        <v>2194</v>
      </c>
      <c r="F115" s="769" t="s">
        <v>2195</v>
      </c>
      <c r="G115" s="769" t="s">
        <v>2157</v>
      </c>
      <c r="H115" s="770" t="s">
        <v>568</v>
      </c>
      <c r="I115" s="777">
        <v>0.16750000000000001</v>
      </c>
      <c r="J115" s="772">
        <v>9.9</v>
      </c>
      <c r="K115" s="773">
        <v>125</v>
      </c>
      <c r="L115" s="774">
        <v>48519</v>
      </c>
      <c r="M115" s="29"/>
      <c r="N115" s="29"/>
      <c r="O115" s="29"/>
      <c r="P115" s="29"/>
      <c r="Q115" s="29"/>
      <c r="R115" s="29"/>
      <c r="S115" s="29"/>
      <c r="T115" s="29"/>
    </row>
    <row r="116" spans="1:20" ht="18.75">
      <c r="A116" s="930"/>
      <c r="B116" s="769" t="s">
        <v>2166</v>
      </c>
      <c r="C116" s="769" t="s">
        <v>100</v>
      </c>
      <c r="D116" s="769" t="s">
        <v>2196</v>
      </c>
      <c r="E116" s="769" t="s">
        <v>2197</v>
      </c>
      <c r="F116" s="769" t="s">
        <v>2195</v>
      </c>
      <c r="G116" s="769" t="s">
        <v>2157</v>
      </c>
      <c r="H116" s="770" t="s">
        <v>568</v>
      </c>
      <c r="I116" s="777">
        <v>7.0000000000000007E-2</v>
      </c>
      <c r="J116" s="772">
        <v>4.5</v>
      </c>
      <c r="K116" s="773">
        <v>23</v>
      </c>
      <c r="L116" s="774">
        <v>46593</v>
      </c>
      <c r="M116" s="29"/>
      <c r="N116" s="29"/>
      <c r="O116" s="29"/>
      <c r="P116" s="29"/>
      <c r="Q116" s="29"/>
      <c r="R116" s="29"/>
      <c r="S116" s="29"/>
      <c r="T116" s="29"/>
    </row>
    <row r="117" spans="1:20" ht="15" hidden="1">
      <c r="A117" s="930"/>
      <c r="B117" s="769"/>
      <c r="C117" s="769"/>
      <c r="D117" s="769"/>
      <c r="E117" s="769"/>
      <c r="F117" s="769"/>
      <c r="G117" s="769"/>
      <c r="H117" s="770"/>
      <c r="I117" s="773"/>
      <c r="J117" s="773"/>
      <c r="K117" s="773"/>
      <c r="L117" s="791"/>
      <c r="M117" s="29"/>
      <c r="N117" s="29"/>
      <c r="O117" s="29"/>
      <c r="P117" s="29"/>
      <c r="Q117" s="29"/>
      <c r="R117" s="29"/>
      <c r="S117" s="29"/>
      <c r="T117" s="29"/>
    </row>
    <row r="118" spans="1:20" ht="18.75">
      <c r="A118" s="930"/>
      <c r="B118" s="769" t="s">
        <v>2167</v>
      </c>
      <c r="C118" s="769" t="s">
        <v>100</v>
      </c>
      <c r="D118" s="769" t="s">
        <v>2193</v>
      </c>
      <c r="E118" s="769" t="s">
        <v>2194</v>
      </c>
      <c r="F118" s="769" t="s">
        <v>2195</v>
      </c>
      <c r="G118" s="769" t="s">
        <v>2157</v>
      </c>
      <c r="H118" s="770" t="s">
        <v>568</v>
      </c>
      <c r="I118" s="777">
        <v>0.16750000000000001</v>
      </c>
      <c r="J118" s="772">
        <v>9.9</v>
      </c>
      <c r="K118" s="773">
        <v>125</v>
      </c>
      <c r="L118" s="774">
        <v>50985</v>
      </c>
      <c r="M118" s="29"/>
      <c r="N118" s="29"/>
      <c r="O118" s="29"/>
      <c r="P118" s="29"/>
      <c r="Q118" s="29"/>
      <c r="R118" s="29"/>
      <c r="S118" s="29"/>
      <c r="T118" s="29"/>
    </row>
    <row r="119" spans="1:20" ht="18.75">
      <c r="A119" s="930"/>
      <c r="B119" s="769" t="s">
        <v>2167</v>
      </c>
      <c r="C119" s="769" t="s">
        <v>100</v>
      </c>
      <c r="D119" s="769" t="s">
        <v>2196</v>
      </c>
      <c r="E119" s="769" t="s">
        <v>2197</v>
      </c>
      <c r="F119" s="769" t="s">
        <v>2195</v>
      </c>
      <c r="G119" s="769" t="s">
        <v>2157</v>
      </c>
      <c r="H119" s="770" t="s">
        <v>568</v>
      </c>
      <c r="I119" s="777">
        <v>7.0000000000000007E-2</v>
      </c>
      <c r="J119" s="772">
        <v>4.5</v>
      </c>
      <c r="K119" s="773">
        <v>22</v>
      </c>
      <c r="L119" s="774">
        <v>48830</v>
      </c>
      <c r="M119" s="29"/>
      <c r="N119" s="29"/>
      <c r="O119" s="29"/>
      <c r="P119" s="29"/>
      <c r="Q119" s="29"/>
      <c r="R119" s="29"/>
      <c r="S119" s="29"/>
      <c r="T119" s="29"/>
    </row>
    <row r="120" spans="1:20" ht="15" hidden="1">
      <c r="A120" s="930"/>
      <c r="B120" s="769"/>
      <c r="C120" s="769"/>
      <c r="D120" s="769"/>
      <c r="E120" s="769"/>
      <c r="F120" s="769"/>
      <c r="G120" s="769"/>
      <c r="H120" s="770"/>
      <c r="I120" s="773"/>
      <c r="J120" s="773"/>
      <c r="K120" s="773"/>
      <c r="L120" s="791"/>
      <c r="M120" s="29"/>
      <c r="N120" s="29"/>
      <c r="O120" s="29"/>
      <c r="P120" s="29"/>
      <c r="Q120" s="29"/>
      <c r="R120" s="29"/>
      <c r="S120" s="29"/>
      <c r="T120" s="29"/>
    </row>
    <row r="121" spans="1:20" ht="18.75">
      <c r="A121" s="930"/>
      <c r="B121" s="769" t="s">
        <v>2198</v>
      </c>
      <c r="C121" s="769" t="s">
        <v>100</v>
      </c>
      <c r="D121" s="769" t="s">
        <v>2193</v>
      </c>
      <c r="E121" s="769" t="s">
        <v>2194</v>
      </c>
      <c r="F121" s="769" t="s">
        <v>2195</v>
      </c>
      <c r="G121" s="769" t="s">
        <v>2157</v>
      </c>
      <c r="H121" s="770" t="s">
        <v>568</v>
      </c>
      <c r="I121" s="777">
        <v>0.19249999999999998</v>
      </c>
      <c r="J121" s="772">
        <v>9.9</v>
      </c>
      <c r="K121" s="773">
        <v>128</v>
      </c>
      <c r="L121" s="774">
        <v>54065</v>
      </c>
      <c r="M121" s="29"/>
      <c r="N121" s="29"/>
      <c r="O121" s="29"/>
      <c r="P121" s="29"/>
      <c r="Q121" s="29"/>
      <c r="R121" s="29"/>
      <c r="S121" s="29"/>
      <c r="T121" s="29"/>
    </row>
    <row r="122" spans="1:20" ht="18.75">
      <c r="A122" s="930"/>
      <c r="B122" s="769" t="s">
        <v>2198</v>
      </c>
      <c r="C122" s="769" t="s">
        <v>100</v>
      </c>
      <c r="D122" s="769" t="s">
        <v>2196</v>
      </c>
      <c r="E122" s="769" t="s">
        <v>2197</v>
      </c>
      <c r="F122" s="769" t="s">
        <v>2195</v>
      </c>
      <c r="G122" s="769" t="s">
        <v>2157</v>
      </c>
      <c r="H122" s="770" t="s">
        <v>568</v>
      </c>
      <c r="I122" s="777">
        <v>7.0000000000000007E-2</v>
      </c>
      <c r="J122" s="772">
        <v>4.5</v>
      </c>
      <c r="K122" s="773">
        <v>24</v>
      </c>
      <c r="L122" s="774">
        <v>51229</v>
      </c>
      <c r="M122" s="29"/>
      <c r="N122" s="29"/>
      <c r="O122" s="29"/>
      <c r="P122" s="29"/>
      <c r="Q122" s="29"/>
      <c r="R122" s="29"/>
      <c r="S122" s="29"/>
      <c r="T122" s="29"/>
    </row>
    <row r="123" spans="1:20" ht="18.75">
      <c r="A123" s="930"/>
      <c r="B123" s="769" t="s">
        <v>2199</v>
      </c>
      <c r="C123" s="769" t="s">
        <v>100</v>
      </c>
      <c r="D123" s="769" t="s">
        <v>2193</v>
      </c>
      <c r="E123" s="769" t="s">
        <v>2194</v>
      </c>
      <c r="F123" s="769" t="s">
        <v>2195</v>
      </c>
      <c r="G123" s="769" t="s">
        <v>2157</v>
      </c>
      <c r="H123" s="770" t="s">
        <v>568</v>
      </c>
      <c r="I123" s="777">
        <v>0.19249999999999998</v>
      </c>
      <c r="J123" s="772">
        <v>9.9</v>
      </c>
      <c r="K123" s="773">
        <v>132</v>
      </c>
      <c r="L123" s="774">
        <v>55218</v>
      </c>
      <c r="M123" s="29"/>
      <c r="N123" s="29"/>
      <c r="O123" s="29"/>
      <c r="P123" s="29"/>
      <c r="Q123" s="29"/>
      <c r="R123" s="29"/>
      <c r="S123" s="29"/>
      <c r="T123" s="29"/>
    </row>
    <row r="124" spans="1:20" ht="18.75">
      <c r="A124" s="931"/>
      <c r="B124" s="769" t="s">
        <v>2199</v>
      </c>
      <c r="C124" s="769" t="s">
        <v>100</v>
      </c>
      <c r="D124" s="769" t="s">
        <v>2196</v>
      </c>
      <c r="E124" s="769" t="s">
        <v>2197</v>
      </c>
      <c r="F124" s="769" t="s">
        <v>2195</v>
      </c>
      <c r="G124" s="769" t="s">
        <v>2157</v>
      </c>
      <c r="H124" s="770" t="s">
        <v>568</v>
      </c>
      <c r="I124" s="777">
        <v>7.0000000000000007E-2</v>
      </c>
      <c r="J124" s="772">
        <v>4.5</v>
      </c>
      <c r="K124" s="773">
        <v>24</v>
      </c>
      <c r="L124" s="774">
        <v>51329</v>
      </c>
      <c r="M124" s="29"/>
      <c r="N124" s="29"/>
      <c r="O124" s="29"/>
      <c r="P124" s="29"/>
      <c r="Q124" s="29"/>
      <c r="R124" s="29"/>
      <c r="S124" s="29"/>
      <c r="T124" s="29"/>
    </row>
    <row r="125" spans="1:20" ht="18.75">
      <c r="A125" s="792"/>
      <c r="B125" s="769"/>
      <c r="C125" s="769"/>
      <c r="D125" s="769"/>
      <c r="E125" s="769"/>
      <c r="F125" s="769"/>
      <c r="G125" s="769"/>
      <c r="H125" s="770"/>
      <c r="I125" s="777"/>
      <c r="J125" s="772"/>
      <c r="K125" s="773"/>
      <c r="L125" s="774"/>
      <c r="M125" s="29"/>
      <c r="N125" s="29"/>
      <c r="O125" s="29"/>
      <c r="P125" s="29"/>
      <c r="Q125" s="29"/>
      <c r="R125" s="29"/>
      <c r="S125" s="29"/>
      <c r="T125" s="29"/>
    </row>
    <row r="126" spans="1:20" ht="18.75">
      <c r="A126" s="929" t="s">
        <v>2200</v>
      </c>
      <c r="B126" s="769" t="s">
        <v>2160</v>
      </c>
      <c r="C126" s="769" t="s">
        <v>100</v>
      </c>
      <c r="D126" s="793" t="s">
        <v>2201</v>
      </c>
      <c r="E126" s="793" t="s">
        <v>2197</v>
      </c>
      <c r="F126" s="769" t="s">
        <v>2195</v>
      </c>
      <c r="G126" s="769" t="s">
        <v>2202</v>
      </c>
      <c r="H126" s="770" t="s">
        <v>568</v>
      </c>
      <c r="I126" s="777">
        <v>7.0000000000000007E-2</v>
      </c>
      <c r="J126" s="772">
        <v>5.6</v>
      </c>
      <c r="K126" s="773">
        <v>20</v>
      </c>
      <c r="L126" s="774">
        <v>45930.17</v>
      </c>
      <c r="M126" s="29"/>
      <c r="N126" s="29"/>
      <c r="O126" s="29"/>
      <c r="P126" s="29"/>
      <c r="Q126" s="29"/>
      <c r="R126" s="29"/>
      <c r="S126" s="29"/>
      <c r="T126" s="29"/>
    </row>
    <row r="127" spans="1:20" ht="18.75">
      <c r="A127" s="930"/>
      <c r="B127" s="769" t="s">
        <v>2166</v>
      </c>
      <c r="C127" s="769" t="s">
        <v>100</v>
      </c>
      <c r="D127" s="793" t="s">
        <v>2201</v>
      </c>
      <c r="E127" s="793" t="s">
        <v>2197</v>
      </c>
      <c r="F127" s="769" t="s">
        <v>2195</v>
      </c>
      <c r="G127" s="769" t="s">
        <v>2202</v>
      </c>
      <c r="H127" s="770" t="s">
        <v>568</v>
      </c>
      <c r="I127" s="777">
        <v>7.0000000000000007E-2</v>
      </c>
      <c r="J127" s="772">
        <v>5.6</v>
      </c>
      <c r="K127" s="773">
        <v>20</v>
      </c>
      <c r="L127" s="774">
        <v>47770.91</v>
      </c>
      <c r="M127" s="29"/>
      <c r="N127" s="29"/>
      <c r="O127" s="29"/>
      <c r="P127" s="29"/>
      <c r="Q127" s="29"/>
      <c r="R127" s="29"/>
      <c r="S127" s="29"/>
      <c r="T127" s="29"/>
    </row>
    <row r="128" spans="1:20" ht="18.75">
      <c r="A128" s="931"/>
      <c r="B128" s="769" t="s">
        <v>2167</v>
      </c>
      <c r="C128" s="769" t="s">
        <v>100</v>
      </c>
      <c r="D128" s="793" t="s">
        <v>2201</v>
      </c>
      <c r="E128" s="793" t="s">
        <v>2197</v>
      </c>
      <c r="F128" s="769" t="s">
        <v>2195</v>
      </c>
      <c r="G128" s="769" t="s">
        <v>2202</v>
      </c>
      <c r="H128" s="770" t="s">
        <v>568</v>
      </c>
      <c r="I128" s="777">
        <v>7.0000000000000007E-2</v>
      </c>
      <c r="J128" s="772">
        <v>5.6</v>
      </c>
      <c r="K128" s="773">
        <v>21</v>
      </c>
      <c r="L128" s="774">
        <v>51189.43</v>
      </c>
      <c r="M128" s="29"/>
      <c r="N128" s="29"/>
      <c r="O128" s="29"/>
      <c r="P128" s="29"/>
      <c r="Q128" s="29"/>
      <c r="R128" s="29"/>
      <c r="S128" s="29"/>
      <c r="T128" s="29"/>
    </row>
    <row r="129" spans="1:23" ht="18.75">
      <c r="A129" s="789"/>
      <c r="B129" s="769"/>
      <c r="C129" s="769"/>
      <c r="D129" s="793"/>
      <c r="E129" s="793"/>
      <c r="F129" s="769"/>
      <c r="G129" s="769"/>
      <c r="H129" s="770"/>
      <c r="I129" s="777"/>
      <c r="J129" s="772"/>
      <c r="K129" s="773"/>
      <c r="L129" s="774"/>
      <c r="M129" s="29"/>
      <c r="N129" s="29"/>
      <c r="O129" s="29"/>
      <c r="P129" s="29"/>
      <c r="Q129" s="29"/>
      <c r="R129" s="29"/>
      <c r="S129" s="29"/>
      <c r="T129" s="29"/>
    </row>
    <row r="130" spans="1:23" ht="18.75">
      <c r="A130" s="942" t="s">
        <v>2203</v>
      </c>
      <c r="B130" s="779" t="s">
        <v>2204</v>
      </c>
      <c r="C130" s="779" t="s">
        <v>100</v>
      </c>
      <c r="D130" s="779" t="s">
        <v>2205</v>
      </c>
      <c r="E130" s="779" t="s">
        <v>2206</v>
      </c>
      <c r="F130" s="794" t="s">
        <v>2207</v>
      </c>
      <c r="G130" s="779" t="s">
        <v>2202</v>
      </c>
      <c r="H130" s="780" t="s">
        <v>578</v>
      </c>
      <c r="I130" s="781">
        <v>7.0000000000000007E-2</v>
      </c>
      <c r="J130" s="795">
        <v>0</v>
      </c>
      <c r="K130" s="795">
        <v>0</v>
      </c>
      <c r="L130" s="784">
        <v>43591.23</v>
      </c>
      <c r="M130" s="944" t="s">
        <v>2208</v>
      </c>
      <c r="N130" s="945"/>
      <c r="O130" s="945"/>
      <c r="P130" s="945"/>
      <c r="Q130" s="945"/>
      <c r="R130" s="945"/>
      <c r="S130" s="945"/>
      <c r="T130" s="945"/>
      <c r="U130" s="945"/>
      <c r="V130" s="945"/>
      <c r="W130" s="945"/>
    </row>
    <row r="131" spans="1:23" ht="18.75">
      <c r="A131" s="943"/>
      <c r="B131" s="779" t="s">
        <v>2209</v>
      </c>
      <c r="C131" s="779" t="s">
        <v>100</v>
      </c>
      <c r="D131" s="779" t="s">
        <v>2205</v>
      </c>
      <c r="E131" s="779" t="s">
        <v>2206</v>
      </c>
      <c r="F131" s="794" t="s">
        <v>2207</v>
      </c>
      <c r="G131" s="779" t="s">
        <v>2202</v>
      </c>
      <c r="H131" s="780" t="s">
        <v>578</v>
      </c>
      <c r="I131" s="781">
        <v>7.0000000000000007E-2</v>
      </c>
      <c r="J131" s="795">
        <v>0</v>
      </c>
      <c r="K131" s="795">
        <v>0</v>
      </c>
      <c r="L131" s="784">
        <v>48005.88</v>
      </c>
      <c r="M131" s="944" t="s">
        <v>2208</v>
      </c>
      <c r="N131" s="945"/>
      <c r="O131" s="945"/>
      <c r="P131" s="945"/>
      <c r="Q131" s="945"/>
      <c r="R131" s="945"/>
      <c r="S131" s="945"/>
      <c r="T131" s="945"/>
      <c r="U131" s="945"/>
      <c r="V131" s="945"/>
      <c r="W131" s="945"/>
    </row>
    <row r="132" spans="1:23" ht="18.75">
      <c r="A132" s="789"/>
      <c r="B132" s="769"/>
      <c r="C132" s="769"/>
      <c r="D132" s="793"/>
      <c r="E132" s="793"/>
      <c r="F132" s="769"/>
      <c r="G132" s="769"/>
      <c r="H132" s="770"/>
      <c r="I132" s="777"/>
      <c r="J132" s="772"/>
      <c r="K132" s="773"/>
      <c r="L132" s="774"/>
      <c r="M132" s="29"/>
      <c r="N132" s="29"/>
      <c r="O132" s="29"/>
      <c r="P132" s="29"/>
      <c r="Q132" s="29"/>
      <c r="R132" s="29"/>
      <c r="S132" s="29"/>
      <c r="T132" s="29"/>
    </row>
    <row r="133" spans="1:23" ht="18.75">
      <c r="A133" s="946" t="s">
        <v>2210</v>
      </c>
      <c r="B133" s="769" t="s">
        <v>2204</v>
      </c>
      <c r="C133" s="769" t="s">
        <v>2154</v>
      </c>
      <c r="D133" s="780" t="s">
        <v>2211</v>
      </c>
      <c r="E133" s="769" t="s">
        <v>2206</v>
      </c>
      <c r="F133" s="769" t="s">
        <v>2207</v>
      </c>
      <c r="G133" s="769" t="s">
        <v>2157</v>
      </c>
      <c r="H133" s="769" t="s">
        <v>578</v>
      </c>
      <c r="I133" s="771">
        <v>7.0000000000000007E-2</v>
      </c>
      <c r="J133" s="796">
        <v>0</v>
      </c>
      <c r="K133" s="796">
        <v>0</v>
      </c>
      <c r="L133" s="784">
        <v>58373.39</v>
      </c>
      <c r="M133" s="29"/>
      <c r="N133" s="29"/>
      <c r="O133" s="29"/>
      <c r="P133" s="29"/>
      <c r="Q133" s="29"/>
      <c r="R133" s="29"/>
      <c r="S133" s="29"/>
      <c r="T133" s="29"/>
    </row>
    <row r="134" spans="1:23" ht="18.75" hidden="1" customHeight="1">
      <c r="A134" s="947"/>
      <c r="B134" s="769"/>
      <c r="C134" s="769"/>
      <c r="D134" s="770"/>
      <c r="E134" s="769"/>
      <c r="F134" s="769"/>
      <c r="G134" s="769" t="s">
        <v>2157</v>
      </c>
      <c r="H134" s="769"/>
      <c r="I134" s="797"/>
      <c r="J134" s="796">
        <v>0</v>
      </c>
      <c r="K134" s="796">
        <v>0</v>
      </c>
      <c r="L134" s="784"/>
      <c r="M134" s="29"/>
      <c r="N134" s="29"/>
      <c r="O134" s="29"/>
      <c r="P134" s="29"/>
      <c r="Q134" s="29"/>
      <c r="R134" s="29"/>
      <c r="S134" s="29"/>
      <c r="T134" s="29"/>
    </row>
    <row r="135" spans="1:23" ht="18.75">
      <c r="A135" s="947"/>
      <c r="B135" s="769" t="s">
        <v>2209</v>
      </c>
      <c r="C135" s="769" t="s">
        <v>2154</v>
      </c>
      <c r="D135" s="769" t="s">
        <v>2212</v>
      </c>
      <c r="E135" s="769" t="s">
        <v>2206</v>
      </c>
      <c r="F135" s="769" t="s">
        <v>2207</v>
      </c>
      <c r="G135" s="769" t="s">
        <v>2157</v>
      </c>
      <c r="H135" s="769" t="s">
        <v>578</v>
      </c>
      <c r="I135" s="771">
        <v>7.0000000000000007E-2</v>
      </c>
      <c r="J135" s="796">
        <v>0</v>
      </c>
      <c r="K135" s="796">
        <v>0</v>
      </c>
      <c r="L135" s="784">
        <v>78753.039999999994</v>
      </c>
      <c r="M135" s="29"/>
      <c r="N135" s="29"/>
      <c r="O135" s="29"/>
      <c r="P135" s="29"/>
      <c r="Q135" s="29"/>
      <c r="R135" s="29"/>
      <c r="S135" s="29"/>
      <c r="T135" s="29"/>
    </row>
    <row r="136" spans="1:23" ht="18.75">
      <c r="A136" s="947"/>
      <c r="B136" s="769" t="s">
        <v>2209</v>
      </c>
      <c r="C136" s="769" t="s">
        <v>2154</v>
      </c>
      <c r="D136" s="769" t="s">
        <v>2212</v>
      </c>
      <c r="E136" s="769" t="s">
        <v>2206</v>
      </c>
      <c r="F136" s="769" t="s">
        <v>2207</v>
      </c>
      <c r="G136" s="769" t="s">
        <v>2157</v>
      </c>
      <c r="H136" s="769" t="s">
        <v>583</v>
      </c>
      <c r="I136" s="771">
        <v>7.0000000000000007E-2</v>
      </c>
      <c r="J136" s="796">
        <v>0</v>
      </c>
      <c r="K136" s="796">
        <v>0</v>
      </c>
      <c r="L136" s="784">
        <v>85699.9</v>
      </c>
      <c r="M136" s="29"/>
      <c r="N136" s="29"/>
      <c r="O136" s="29"/>
      <c r="P136" s="29"/>
      <c r="Q136" s="29"/>
      <c r="R136" s="29"/>
      <c r="S136" s="29"/>
      <c r="T136" s="29"/>
    </row>
    <row r="137" spans="1:23" ht="18.75" hidden="1" customHeight="1">
      <c r="A137" s="947"/>
      <c r="B137" s="769"/>
      <c r="C137" s="769"/>
      <c r="D137" s="769"/>
      <c r="E137" s="769"/>
      <c r="F137" s="769"/>
      <c r="G137" s="29"/>
      <c r="H137" s="769"/>
      <c r="I137" s="797"/>
      <c r="J137" s="796">
        <v>0</v>
      </c>
      <c r="K137" s="796">
        <v>0</v>
      </c>
      <c r="L137" s="784"/>
      <c r="M137" s="29"/>
      <c r="N137" s="29"/>
      <c r="O137" s="29"/>
      <c r="P137" s="29"/>
      <c r="Q137" s="29"/>
      <c r="R137" s="29"/>
      <c r="S137" s="29"/>
      <c r="T137" s="29"/>
    </row>
    <row r="138" spans="1:23" ht="18.75">
      <c r="A138" s="947"/>
      <c r="B138" s="769" t="s">
        <v>145</v>
      </c>
      <c r="C138" s="769" t="s">
        <v>2154</v>
      </c>
      <c r="D138" s="769" t="s">
        <v>2212</v>
      </c>
      <c r="E138" s="769" t="s">
        <v>2206</v>
      </c>
      <c r="F138" s="769" t="s">
        <v>2207</v>
      </c>
      <c r="G138" s="769" t="s">
        <v>2157</v>
      </c>
      <c r="H138" s="769" t="s">
        <v>583</v>
      </c>
      <c r="I138" s="771">
        <v>7.0000000000000007E-2</v>
      </c>
      <c r="J138" s="796">
        <v>0</v>
      </c>
      <c r="K138" s="796">
        <v>0</v>
      </c>
      <c r="L138" s="784">
        <v>93700.31</v>
      </c>
      <c r="M138" s="29"/>
      <c r="N138" s="29"/>
      <c r="O138" s="29"/>
      <c r="P138" s="29"/>
      <c r="Q138" s="29"/>
      <c r="R138" s="29"/>
      <c r="S138" s="29"/>
      <c r="T138" s="29"/>
    </row>
    <row r="139" spans="1:23" ht="15">
      <c r="A139" s="798"/>
      <c r="B139" s="798"/>
      <c r="C139" s="798"/>
      <c r="D139" s="798"/>
      <c r="E139" s="798"/>
      <c r="F139" s="798"/>
      <c r="G139" s="798"/>
      <c r="H139" s="799"/>
      <c r="I139" s="800"/>
      <c r="J139" s="800"/>
      <c r="K139" s="800"/>
      <c r="L139" s="801"/>
      <c r="M139" s="29"/>
      <c r="N139" s="29"/>
      <c r="O139" s="29"/>
      <c r="P139" s="29"/>
      <c r="Q139" s="29"/>
      <c r="R139" s="29"/>
      <c r="S139" s="29"/>
      <c r="T139" s="29"/>
    </row>
    <row r="140" spans="1:23" ht="18.75">
      <c r="A140" s="946" t="s">
        <v>2213</v>
      </c>
      <c r="B140" s="769" t="s">
        <v>2160</v>
      </c>
      <c r="C140" s="769" t="s">
        <v>100</v>
      </c>
      <c r="D140" s="770" t="s">
        <v>2193</v>
      </c>
      <c r="E140" s="769" t="s">
        <v>2197</v>
      </c>
      <c r="F140" s="769" t="s">
        <v>2214</v>
      </c>
      <c r="G140" s="769" t="s">
        <v>2157</v>
      </c>
      <c r="H140" s="769" t="s">
        <v>568</v>
      </c>
      <c r="I140" s="771">
        <v>0.25</v>
      </c>
      <c r="J140" s="802">
        <v>6</v>
      </c>
      <c r="K140" s="796">
        <v>147</v>
      </c>
      <c r="L140" s="774">
        <v>50693</v>
      </c>
      <c r="M140" s="29"/>
      <c r="N140" s="29"/>
      <c r="O140" s="29"/>
      <c r="P140" s="29"/>
      <c r="Q140" s="29"/>
      <c r="R140" s="29"/>
      <c r="S140" s="29"/>
      <c r="T140" s="29"/>
    </row>
    <row r="141" spans="1:23" ht="15" hidden="1">
      <c r="A141" s="947"/>
      <c r="B141" s="798"/>
      <c r="C141" s="798"/>
      <c r="D141" s="798"/>
      <c r="E141" s="798"/>
      <c r="F141" s="798"/>
      <c r="G141" s="769" t="s">
        <v>2157</v>
      </c>
      <c r="H141" s="770" t="s">
        <v>568</v>
      </c>
      <c r="I141" s="800"/>
      <c r="J141" s="803"/>
      <c r="K141" s="800"/>
      <c r="L141" s="791"/>
      <c r="M141" s="29"/>
      <c r="N141" s="29"/>
      <c r="O141" s="29"/>
      <c r="P141" s="29"/>
      <c r="Q141" s="29"/>
      <c r="R141" s="29"/>
      <c r="S141" s="29"/>
      <c r="T141" s="29"/>
    </row>
    <row r="142" spans="1:23" ht="18.75">
      <c r="A142" s="947"/>
      <c r="B142" s="769" t="s">
        <v>2166</v>
      </c>
      <c r="C142" s="769" t="s">
        <v>100</v>
      </c>
      <c r="D142" s="770" t="s">
        <v>2193</v>
      </c>
      <c r="E142" s="769" t="s">
        <v>2197</v>
      </c>
      <c r="F142" s="769" t="s">
        <v>2214</v>
      </c>
      <c r="G142" s="769" t="s">
        <v>2157</v>
      </c>
      <c r="H142" s="769" t="s">
        <v>568</v>
      </c>
      <c r="I142" s="771">
        <v>0.25</v>
      </c>
      <c r="J142" s="802">
        <v>6</v>
      </c>
      <c r="K142" s="796">
        <v>148</v>
      </c>
      <c r="L142" s="774">
        <v>53501</v>
      </c>
      <c r="M142" s="29"/>
      <c r="N142" s="29"/>
      <c r="O142" s="29"/>
      <c r="P142" s="29"/>
      <c r="Q142" s="29"/>
      <c r="R142" s="29"/>
      <c r="S142" s="29"/>
      <c r="T142" s="29"/>
    </row>
    <row r="143" spans="1:23" ht="15" hidden="1">
      <c r="A143" s="947"/>
      <c r="B143" s="798"/>
      <c r="C143" s="798"/>
      <c r="D143" s="798"/>
      <c r="E143" s="798"/>
      <c r="F143" s="798"/>
      <c r="G143" s="769" t="s">
        <v>2157</v>
      </c>
      <c r="H143" s="770" t="s">
        <v>568</v>
      </c>
      <c r="I143" s="800"/>
      <c r="J143" s="803"/>
      <c r="K143" s="800"/>
      <c r="L143" s="791"/>
      <c r="M143" s="29"/>
      <c r="N143" s="29"/>
      <c r="O143" s="29"/>
      <c r="P143" s="29"/>
      <c r="Q143" s="29"/>
      <c r="R143" s="29"/>
      <c r="S143" s="29"/>
      <c r="T143" s="29"/>
    </row>
    <row r="144" spans="1:23" ht="18.75">
      <c r="A144" s="947"/>
      <c r="B144" s="769" t="s">
        <v>2199</v>
      </c>
      <c r="C144" s="769" t="s">
        <v>100</v>
      </c>
      <c r="D144" s="770" t="s">
        <v>2193</v>
      </c>
      <c r="E144" s="769" t="s">
        <v>2197</v>
      </c>
      <c r="F144" s="769" t="s">
        <v>2214</v>
      </c>
      <c r="G144" s="769" t="s">
        <v>2157</v>
      </c>
      <c r="H144" s="769" t="s">
        <v>568</v>
      </c>
      <c r="I144" s="771">
        <v>0.25</v>
      </c>
      <c r="J144" s="802">
        <v>6</v>
      </c>
      <c r="K144" s="796">
        <v>148</v>
      </c>
      <c r="L144" s="774">
        <v>60495</v>
      </c>
      <c r="M144" s="29"/>
      <c r="N144" s="29"/>
      <c r="O144" s="29"/>
      <c r="P144" s="29"/>
      <c r="Q144" s="29"/>
      <c r="R144" s="29"/>
      <c r="S144" s="29"/>
      <c r="T144" s="29"/>
    </row>
    <row r="145" spans="1:20" ht="15">
      <c r="A145" s="798"/>
      <c r="B145" s="798"/>
      <c r="C145" s="798"/>
      <c r="D145" s="798"/>
      <c r="E145" s="798"/>
      <c r="F145" s="798"/>
      <c r="G145" s="798"/>
      <c r="H145" s="799"/>
      <c r="I145" s="800"/>
      <c r="J145" s="800"/>
      <c r="K145" s="800"/>
      <c r="L145" s="801"/>
      <c r="M145" s="29"/>
      <c r="N145" s="29"/>
      <c r="O145" s="29"/>
      <c r="P145" s="29"/>
      <c r="Q145" s="29"/>
      <c r="R145" s="29"/>
      <c r="S145" s="29"/>
      <c r="T145" s="29"/>
    </row>
    <row r="146" spans="1:20" ht="18.75">
      <c r="A146" s="946" t="s">
        <v>2215</v>
      </c>
      <c r="B146" s="769" t="s">
        <v>2160</v>
      </c>
      <c r="C146" s="769" t="s">
        <v>100</v>
      </c>
      <c r="D146" s="770" t="s">
        <v>2193</v>
      </c>
      <c r="E146" s="769" t="s">
        <v>2197</v>
      </c>
      <c r="F146" s="769" t="s">
        <v>2214</v>
      </c>
      <c r="G146" s="769" t="s">
        <v>2157</v>
      </c>
      <c r="H146" s="769" t="s">
        <v>568</v>
      </c>
      <c r="I146" s="771">
        <v>0.25</v>
      </c>
      <c r="J146" s="802">
        <v>6</v>
      </c>
      <c r="K146" s="796">
        <v>148</v>
      </c>
      <c r="L146" s="774">
        <v>53436</v>
      </c>
      <c r="M146" s="29"/>
      <c r="N146" s="29"/>
      <c r="O146" s="29"/>
      <c r="P146" s="29"/>
      <c r="Q146" s="29"/>
      <c r="R146" s="29"/>
      <c r="S146" s="29"/>
      <c r="T146" s="29"/>
    </row>
    <row r="147" spans="1:20" ht="15" hidden="1">
      <c r="A147" s="947"/>
      <c r="B147" s="798"/>
      <c r="C147" s="798"/>
      <c r="D147" s="804" t="s">
        <v>2193</v>
      </c>
      <c r="E147" s="798"/>
      <c r="F147" s="804" t="s">
        <v>2214</v>
      </c>
      <c r="G147" s="798"/>
      <c r="H147" s="770" t="s">
        <v>568</v>
      </c>
      <c r="I147" s="800"/>
      <c r="J147" s="800"/>
      <c r="K147" s="800"/>
      <c r="L147" s="801"/>
      <c r="M147" s="29"/>
      <c r="N147" s="29"/>
      <c r="O147" s="29"/>
      <c r="P147" s="29"/>
      <c r="Q147" s="29"/>
      <c r="R147" s="29"/>
      <c r="S147" s="29"/>
      <c r="T147" s="29"/>
    </row>
    <row r="148" spans="1:20" ht="15">
      <c r="A148" s="798"/>
      <c r="B148" s="798"/>
      <c r="C148" s="798"/>
      <c r="D148" s="798"/>
      <c r="E148" s="798"/>
      <c r="F148" s="798"/>
      <c r="G148" s="798"/>
      <c r="H148" s="799"/>
      <c r="I148" s="800"/>
      <c r="J148" s="800"/>
      <c r="K148" s="800"/>
      <c r="L148" s="801"/>
      <c r="M148" s="29"/>
      <c r="N148" s="29"/>
      <c r="O148" s="29"/>
      <c r="P148" s="29"/>
      <c r="Q148" s="29"/>
      <c r="R148" s="29"/>
      <c r="S148" s="29"/>
      <c r="T148" s="29"/>
    </row>
    <row r="149" spans="1:20" ht="25.5" customHeight="1">
      <c r="A149" s="939" t="s">
        <v>2216</v>
      </c>
      <c r="B149" s="769" t="s">
        <v>2160</v>
      </c>
      <c r="C149" s="769" t="s">
        <v>2217</v>
      </c>
      <c r="D149" s="770" t="s">
        <v>2218</v>
      </c>
      <c r="E149" s="769" t="s">
        <v>166</v>
      </c>
      <c r="F149" s="769" t="s">
        <v>2172</v>
      </c>
      <c r="G149" s="769" t="s">
        <v>2202</v>
      </c>
      <c r="H149" s="769" t="s">
        <v>568</v>
      </c>
      <c r="I149" s="771">
        <v>0.25</v>
      </c>
      <c r="J149" s="802">
        <v>30.5</v>
      </c>
      <c r="K149" s="796">
        <v>146</v>
      </c>
      <c r="L149" s="774">
        <v>44107</v>
      </c>
      <c r="M149" s="29"/>
      <c r="N149" s="29"/>
      <c r="O149" s="29"/>
      <c r="P149" s="29"/>
      <c r="Q149" s="29"/>
      <c r="R149" s="29"/>
      <c r="S149" s="29"/>
      <c r="T149" s="29"/>
    </row>
    <row r="150" spans="1:20" ht="18.75">
      <c r="A150" s="940"/>
      <c r="B150" s="769" t="s">
        <v>2160</v>
      </c>
      <c r="C150" s="769" t="s">
        <v>2217</v>
      </c>
      <c r="D150" s="770" t="s">
        <v>2219</v>
      </c>
      <c r="E150" s="769" t="s">
        <v>149</v>
      </c>
      <c r="F150" s="769" t="s">
        <v>2172</v>
      </c>
      <c r="G150" s="769" t="s">
        <v>2202</v>
      </c>
      <c r="H150" s="769" t="s">
        <v>568</v>
      </c>
      <c r="I150" s="771">
        <v>0.18</v>
      </c>
      <c r="J150" s="802">
        <v>46.7</v>
      </c>
      <c r="K150" s="796">
        <v>128</v>
      </c>
      <c r="L150" s="774">
        <v>41636</v>
      </c>
      <c r="M150" s="29"/>
      <c r="N150" s="29"/>
      <c r="O150" s="29"/>
      <c r="P150" s="29"/>
      <c r="Q150" s="29"/>
      <c r="R150" s="29"/>
      <c r="S150" s="29"/>
      <c r="T150" s="29"/>
    </row>
    <row r="151" spans="1:20" ht="18.75">
      <c r="A151" s="940"/>
      <c r="B151" s="769" t="s">
        <v>2160</v>
      </c>
      <c r="C151" s="769" t="s">
        <v>2220</v>
      </c>
      <c r="D151" s="770" t="s">
        <v>2218</v>
      </c>
      <c r="E151" s="769" t="s">
        <v>166</v>
      </c>
      <c r="F151" s="769" t="s">
        <v>2172</v>
      </c>
      <c r="G151" s="769" t="s">
        <v>2202</v>
      </c>
      <c r="H151" s="769" t="s">
        <v>568</v>
      </c>
      <c r="I151" s="771">
        <v>0.25</v>
      </c>
      <c r="J151" s="802">
        <v>30.5</v>
      </c>
      <c r="K151" s="796">
        <v>150</v>
      </c>
      <c r="L151" s="774">
        <v>45693</v>
      </c>
      <c r="M151" s="29"/>
      <c r="N151" s="29"/>
      <c r="O151" s="29"/>
      <c r="P151" s="29"/>
      <c r="Q151" s="29"/>
      <c r="R151" s="29"/>
      <c r="S151" s="29"/>
      <c r="T151" s="29"/>
    </row>
    <row r="152" spans="1:20" ht="18.75">
      <c r="A152" s="940"/>
      <c r="B152" s="769" t="s">
        <v>2160</v>
      </c>
      <c r="C152" s="769" t="s">
        <v>2220</v>
      </c>
      <c r="D152" s="770" t="s">
        <v>2219</v>
      </c>
      <c r="E152" s="769" t="s">
        <v>149</v>
      </c>
      <c r="F152" s="769" t="s">
        <v>2172</v>
      </c>
      <c r="G152" s="769" t="s">
        <v>2202</v>
      </c>
      <c r="H152" s="769" t="s">
        <v>568</v>
      </c>
      <c r="I152" s="771">
        <v>0.19</v>
      </c>
      <c r="J152" s="802">
        <v>46.7</v>
      </c>
      <c r="K152" s="796">
        <v>131</v>
      </c>
      <c r="L152" s="774">
        <v>43914</v>
      </c>
      <c r="M152" s="29"/>
      <c r="N152" s="29"/>
      <c r="O152" s="29"/>
      <c r="P152" s="29"/>
      <c r="Q152" s="29"/>
      <c r="R152" s="29"/>
      <c r="S152" s="29"/>
      <c r="T152" s="29"/>
    </row>
    <row r="153" spans="1:20" ht="18.75">
      <c r="A153" s="940"/>
      <c r="B153" s="769" t="s">
        <v>286</v>
      </c>
      <c r="C153" s="769" t="s">
        <v>2217</v>
      </c>
      <c r="D153" s="770" t="s">
        <v>2218</v>
      </c>
      <c r="E153" s="769" t="s">
        <v>166</v>
      </c>
      <c r="F153" s="769" t="s">
        <v>2172</v>
      </c>
      <c r="G153" s="769" t="s">
        <v>2202</v>
      </c>
      <c r="H153" s="769" t="s">
        <v>568</v>
      </c>
      <c r="I153" s="771">
        <v>0.25</v>
      </c>
      <c r="J153" s="802">
        <v>30.5</v>
      </c>
      <c r="K153" s="796">
        <v>147</v>
      </c>
      <c r="L153" s="774">
        <v>45297</v>
      </c>
      <c r="M153" s="769"/>
      <c r="N153" s="29"/>
      <c r="O153" s="29"/>
      <c r="P153" s="29"/>
      <c r="Q153" s="29"/>
      <c r="R153" s="29"/>
      <c r="S153" s="29"/>
      <c r="T153" s="29"/>
    </row>
    <row r="154" spans="1:20" ht="18.75">
      <c r="A154" s="940"/>
      <c r="B154" s="769" t="s">
        <v>286</v>
      </c>
      <c r="C154" s="769" t="s">
        <v>2217</v>
      </c>
      <c r="D154" s="770" t="s">
        <v>2219</v>
      </c>
      <c r="E154" s="769" t="s">
        <v>149</v>
      </c>
      <c r="F154" s="769" t="s">
        <v>2172</v>
      </c>
      <c r="G154" s="769" t="s">
        <v>2202</v>
      </c>
      <c r="H154" s="769" t="s">
        <v>568</v>
      </c>
      <c r="I154" s="771">
        <v>0.18</v>
      </c>
      <c r="J154" s="802">
        <v>46.7</v>
      </c>
      <c r="K154" s="796">
        <v>129</v>
      </c>
      <c r="L154" s="774">
        <v>42731</v>
      </c>
      <c r="M154" s="769"/>
      <c r="N154" s="29"/>
      <c r="O154" s="29"/>
      <c r="P154" s="29"/>
      <c r="Q154" s="29"/>
      <c r="R154" s="29"/>
      <c r="S154" s="29"/>
      <c r="T154" s="29"/>
    </row>
    <row r="155" spans="1:20" ht="18.75">
      <c r="A155" s="940"/>
      <c r="B155" s="769" t="s">
        <v>286</v>
      </c>
      <c r="C155" s="769" t="s">
        <v>2220</v>
      </c>
      <c r="D155" s="770" t="s">
        <v>2218</v>
      </c>
      <c r="E155" s="769" t="s">
        <v>166</v>
      </c>
      <c r="F155" s="769" t="s">
        <v>2172</v>
      </c>
      <c r="G155" s="769" t="s">
        <v>2202</v>
      </c>
      <c r="H155" s="769" t="s">
        <v>568</v>
      </c>
      <c r="I155" s="771">
        <v>0.25</v>
      </c>
      <c r="J155" s="802">
        <v>30.5</v>
      </c>
      <c r="K155" s="796">
        <v>150</v>
      </c>
      <c r="L155" s="774">
        <v>46882</v>
      </c>
      <c r="M155" s="29"/>
      <c r="N155" s="29"/>
      <c r="O155" s="29"/>
      <c r="P155" s="29"/>
      <c r="Q155" s="29"/>
      <c r="R155" s="29"/>
      <c r="S155" s="29"/>
      <c r="T155" s="29"/>
    </row>
    <row r="156" spans="1:20" ht="18.75">
      <c r="A156" s="940"/>
      <c r="B156" s="769" t="s">
        <v>286</v>
      </c>
      <c r="C156" s="769" t="s">
        <v>2220</v>
      </c>
      <c r="D156" s="770" t="s">
        <v>2219</v>
      </c>
      <c r="E156" s="769" t="s">
        <v>149</v>
      </c>
      <c r="F156" s="769" t="s">
        <v>2172</v>
      </c>
      <c r="G156" s="769" t="s">
        <v>2202</v>
      </c>
      <c r="H156" s="769" t="s">
        <v>568</v>
      </c>
      <c r="I156" s="771">
        <v>0.19</v>
      </c>
      <c r="J156" s="802">
        <v>46.7</v>
      </c>
      <c r="K156" s="796">
        <v>131</v>
      </c>
      <c r="L156" s="774">
        <v>45029</v>
      </c>
      <c r="M156" s="29"/>
      <c r="N156" s="29"/>
      <c r="O156" s="29"/>
      <c r="P156" s="29"/>
      <c r="Q156" s="29"/>
      <c r="R156" s="29"/>
      <c r="S156" s="29"/>
      <c r="T156" s="29"/>
    </row>
    <row r="157" spans="1:20" ht="15">
      <c r="A157" s="798"/>
      <c r="B157" s="798"/>
      <c r="C157" s="798"/>
      <c r="D157" s="798"/>
      <c r="E157" s="798"/>
      <c r="F157" s="798"/>
      <c r="G157" s="798"/>
      <c r="H157" s="799"/>
      <c r="I157" s="800"/>
      <c r="J157" s="800"/>
      <c r="K157" s="800"/>
      <c r="L157" s="801"/>
      <c r="M157" s="29"/>
      <c r="N157" s="29"/>
      <c r="O157" s="29"/>
      <c r="P157" s="29"/>
      <c r="Q157" s="29"/>
      <c r="R157" s="29"/>
      <c r="S157" s="29"/>
      <c r="T157" s="29"/>
    </row>
    <row r="158" spans="1:20">
      <c r="A158" s="29"/>
      <c r="B158" s="29"/>
      <c r="C158" s="29"/>
      <c r="D158" s="29"/>
      <c r="E158" s="29"/>
      <c r="F158" s="29"/>
      <c r="G158" s="29"/>
      <c r="H158" s="29"/>
      <c r="I158" s="29"/>
      <c r="J158" s="29"/>
      <c r="K158" s="29"/>
      <c r="L158" s="29"/>
      <c r="M158" s="29"/>
      <c r="N158" s="29"/>
      <c r="O158" s="29"/>
      <c r="P158" s="29"/>
      <c r="Q158" s="29"/>
      <c r="R158" s="29"/>
      <c r="S158" s="29"/>
      <c r="T158" s="29"/>
    </row>
    <row r="159" spans="1:20">
      <c r="A159" s="29"/>
      <c r="B159" s="29"/>
      <c r="C159" s="29"/>
      <c r="D159" s="29"/>
      <c r="E159" s="29"/>
      <c r="F159" s="29"/>
      <c r="G159" s="29"/>
      <c r="H159" s="29"/>
      <c r="I159" s="29"/>
      <c r="J159" s="29"/>
      <c r="K159" s="29"/>
      <c r="L159" s="29"/>
      <c r="M159" s="29"/>
      <c r="N159" s="29"/>
      <c r="O159" s="29"/>
      <c r="P159" s="29"/>
      <c r="Q159" s="29"/>
      <c r="R159" s="29"/>
      <c r="S159" s="29"/>
      <c r="T159" s="29"/>
    </row>
    <row r="160" spans="1:20">
      <c r="A160" s="941" t="s">
        <v>2221</v>
      </c>
      <c r="B160" s="941"/>
      <c r="C160" s="941"/>
      <c r="D160" s="941"/>
      <c r="E160" s="941"/>
      <c r="F160" s="941"/>
      <c r="G160" s="941"/>
      <c r="H160" s="941"/>
      <c r="I160" s="941"/>
      <c r="J160" s="941"/>
      <c r="K160" s="941"/>
      <c r="L160" s="941"/>
      <c r="M160" s="941"/>
      <c r="N160" s="941"/>
      <c r="O160" s="941"/>
      <c r="P160" s="941"/>
      <c r="Q160" s="941"/>
      <c r="R160" s="941"/>
      <c r="S160" s="941"/>
      <c r="T160" s="941"/>
    </row>
    <row r="161" spans="1:20">
      <c r="A161" s="941"/>
      <c r="B161" s="941"/>
      <c r="C161" s="941"/>
      <c r="D161" s="941"/>
      <c r="E161" s="941"/>
      <c r="F161" s="941"/>
      <c r="G161" s="941"/>
      <c r="H161" s="941"/>
      <c r="I161" s="941"/>
      <c r="J161" s="941"/>
      <c r="K161" s="941"/>
      <c r="L161" s="941"/>
      <c r="M161" s="941"/>
      <c r="N161" s="941"/>
      <c r="O161" s="941"/>
      <c r="P161" s="941"/>
      <c r="Q161" s="941"/>
      <c r="R161" s="941"/>
      <c r="S161" s="941"/>
      <c r="T161" s="941"/>
    </row>
  </sheetData>
  <mergeCells count="26">
    <mergeCell ref="A149:A156"/>
    <mergeCell ref="A160:T161"/>
    <mergeCell ref="A130:A131"/>
    <mergeCell ref="M130:W130"/>
    <mergeCell ref="M131:W131"/>
    <mergeCell ref="A133:A138"/>
    <mergeCell ref="A140:A144"/>
    <mergeCell ref="A146:A147"/>
    <mergeCell ref="A126:A128"/>
    <mergeCell ref="G4:G5"/>
    <mergeCell ref="H4:H5"/>
    <mergeCell ref="I4:I5"/>
    <mergeCell ref="J4:J5"/>
    <mergeCell ref="A6:A33"/>
    <mergeCell ref="A35:A55"/>
    <mergeCell ref="A57:A64"/>
    <mergeCell ref="A66:A106"/>
    <mergeCell ref="A112:A124"/>
    <mergeCell ref="K4:K5"/>
    <mergeCell ref="L4:L5"/>
    <mergeCell ref="A4:A5"/>
    <mergeCell ref="B4:B5"/>
    <mergeCell ref="C4:C5"/>
    <mergeCell ref="D4:D5"/>
    <mergeCell ref="E4:E5"/>
    <mergeCell ref="F4:F5"/>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2040-07-14T09:47:18+00:00</RevIMDeletionDate>
    <RevIMEventDate xmlns="3db3b398-2faf-464a-bd29-a0b9ba6f81da" xsi:nil="true"/>
    <RevIMExtends xmlns="3db3b398-2faf-464a-bd29-a0b9ba6f81da">{"Locked":null,"LockedBy":null,"UnLocked":null,"UnLockedBy":null,"Classified":"2025-07-14T09:50:55.075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AB05D2-AA3E-47F4-9143-410BAF027399}">
  <ds:schemaRefs>
    <ds:schemaRef ds:uri="http://purl.org/dc/dcmitype/"/>
    <ds:schemaRef ds:uri="http://www.w3.org/XML/1998/namespace"/>
    <ds:schemaRef ds:uri="http://purl.org/dc/terms/"/>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sharepoint/v4"/>
    <ds:schemaRef ds:uri="http://schemas.microsoft.com/office/2006/metadata/properties"/>
    <ds:schemaRef ds:uri="0e6884a5-80eb-4bf1-bace-b655b7f3385f"/>
    <ds:schemaRef ds:uri="3db3b398-2faf-464a-bd29-a0b9ba6f81da"/>
    <ds:schemaRef ds:uri="http://purl.org/dc/elements/1.1/"/>
  </ds:schemaRefs>
</ds:datastoreItem>
</file>

<file path=customXml/itemProps4.xml><?xml version="1.0" encoding="utf-8"?>
<ds:datastoreItem xmlns:ds="http://schemas.openxmlformats.org/officeDocument/2006/customXml" ds:itemID="{3EB73590-DB65-4180-A1B1-C3CD59676C25}">
  <ds:schemaRefs>
    <ds:schemaRef ds:uri="http://schemas.microsoft.com/sharepoint/v3/contenttype/forms"/>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2025-12-31T11:40:31Z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